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9" yWindow="-41" windowWidth="26300" windowHeight="14889" tabRatio="880"/>
  </bookViews>
  <sheets>
    <sheet name="форма для заполнения" sheetId="4" r:id="rId1"/>
  </sheets>
  <externalReferences>
    <externalReference r:id="rId2"/>
  </externalReferences>
  <definedNames>
    <definedName name="_xlcn.WorksheetConnection_Инфраструктура.xlsxр51" hidden="1">#REF!</definedName>
    <definedName name="DMNAQ">[1]УМП!$I$5:$I$2000</definedName>
    <definedName name="ECOJL">[1]УМП!#REF!</definedName>
    <definedName name="EYENQ">#REF!</definedName>
    <definedName name="GIVQW">#REF!</definedName>
    <definedName name="IQSYY">[1]справочники!$B$43:$B$56</definedName>
    <definedName name="JJCLS">[1]УМП!$A$5:$A$1999</definedName>
    <definedName name="PKTQL">#REF!</definedName>
    <definedName name="THDBT">[1]справочники!$B$27:$B$38</definedName>
    <definedName name="UGEEO">#REF!</definedName>
    <definedName name="USUBA">#REF!</definedName>
    <definedName name="XXBSK">#REF!</definedName>
    <definedName name="Регион">[1]!Регионы[[#All],[Регионы]]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<sst xmlns="http://schemas.openxmlformats.org/spreadsheetml/2006/main" count="610" uniqueCount="99">
  <si>
    <t>РГ</t>
  </si>
  <si>
    <t>П</t>
  </si>
  <si>
    <t>Д</t>
  </si>
  <si>
    <t>М</t>
  </si>
  <si>
    <t>ОП</t>
  </si>
  <si>
    <t>МГЕР</t>
  </si>
  <si>
    <t>РСМ</t>
  </si>
  <si>
    <t>ЮНАРМИЯ</t>
  </si>
  <si>
    <t>Приморский край</t>
  </si>
  <si>
    <t>Заполняется, если объединение получило субсидию (грант) на реализацию проектов: для молодежных и детских - любые проекты, для прочих - проекты, целевой аудиторией которых является молодежь, в тыс. руб.</t>
  </si>
  <si>
    <t>Заполняется, если объединение получило субсидию на уставную деятельность (при этом уставная деятельность организации - реализация молодежной политики), в тысячах рублей.</t>
  </si>
  <si>
    <t>1. Год оказания поддержки</t>
  </si>
  <si>
    <t>2. Регион, к которому относится орган власти, оказавший поддержку</t>
  </si>
  <si>
    <t>3. Муниципальное образование, к которому относится орган власти, оказавший поддержку</t>
  </si>
  <si>
    <t>4. Наименование общественного объединения</t>
  </si>
  <si>
    <t>5. ИНН общественного объединения</t>
  </si>
  <si>
    <t>6. Территориальный уровень общественного объединения</t>
  </si>
  <si>
    <t>7. Статус общественного объединения</t>
  </si>
  <si>
    <t>8. Направление деятельности общественного объединения</t>
  </si>
  <si>
    <t>9. Объем субсидии на уставную деятельность, тыс. руб</t>
  </si>
  <si>
    <t>10. Объем субсидии на реализацию проектов, тыс.руб</t>
  </si>
  <si>
    <t>11. Число проектов, реализованных на субсидию, ед.</t>
  </si>
  <si>
    <t>12. Число участников проектов, реализованных на субсидию, чел.</t>
  </si>
  <si>
    <t>13. Безвозмездное пользование государственным/муниципальным имуществом на постоянной основе</t>
  </si>
  <si>
    <t>14. Безвозмездное пользование государственным/муниципальным имуществом для проведения мероприятий</t>
  </si>
  <si>
    <t>15. Получение общественным объединением иных видов поддержки</t>
  </si>
  <si>
    <t>16. Территориальный уровень органа, оказавшего поддержку</t>
  </si>
  <si>
    <t>17. Краткое наименование всероссийскго общественного в состав которого входит общественное объединение</t>
  </si>
  <si>
    <t>Заполняется, если объединение получило субсидию (грант) на реализацию проектов. Указывается число проектов, реализованных на средства субсидии из графы 10.</t>
  </si>
  <si>
    <t>Заполняется, если объединение получило субсидию (грант) на реализацию проектов. Указывается число участников проектов, реализованных на средства субсидии из графы 10.</t>
  </si>
  <si>
    <t>Заполняется, если общественное объединение на постоянной безвозмездной основе пользуется государственным/муниципальным имуществом для реализации своей деятельности.</t>
  </si>
  <si>
    <t>Заполняется, если общественное объединение на временной безвозмездной основе пользуется государственным/муниципальным имуществом для реализации своих проектов.</t>
  </si>
  <si>
    <t>Заполняется, если общественное объединение получает иные виды поддерржки (обучение актива, информационная поддержка, организационная поддержка и др.)</t>
  </si>
  <si>
    <t>Заполняется, если поддерживаемое объединение входит в состав одной из организаций справочника.</t>
  </si>
  <si>
    <t>Движение Первых</t>
  </si>
  <si>
    <t>ВОЛОНТЕРЫ ПОБЕДЫ</t>
  </si>
  <si>
    <t>Волонтеры-медики</t>
  </si>
  <si>
    <t>Волонтеры культуры</t>
  </si>
  <si>
    <t>Уровень соответствует уровню органа власти, оказавшего поддержку (обязательное поле для заполнения).</t>
  </si>
  <si>
    <t>В соответствии со строками формы № 1-молодежь (обязательное поле для заполнения).</t>
  </si>
  <si>
    <t>Определяется по уставу объединения, разделу "Участники / члены". Если членом/участником можно стать с 8 лет - детское, если с 14 лет - молодежное, если с 18 лет = прочее (обязательное поле для заполнения).</t>
  </si>
  <si>
    <t>Определяется по учредительным документам объединения, которое поддерживает орган власти: местное, региональное, межрегиональное, общероссийское), должно соответствовать названию (обязательное поле для заполнения).</t>
  </si>
  <si>
    <t>ИНН общественного объединения либо объединения, в которое входит поддерживаемое не имеющее ЮЛ общественное объединение (обязательное поле для заполнения).</t>
  </si>
  <si>
    <t>Полное наименование общественного объединения с указанием уровня, организационно-правовой формы, территории действия (обязательное поле для заполнения).</t>
  </si>
  <si>
    <t>Обязательное поле для заполнения.</t>
  </si>
  <si>
    <t>Находкинский</t>
  </si>
  <si>
    <t>НГДЮВПОО "Юная Армия"</t>
  </si>
  <si>
    <t>Находкинский РСМ</t>
  </si>
  <si>
    <t>Местное Отделение ДОСААФ России НГО ПК</t>
  </si>
  <si>
    <t>ПРИМОРСКАЯ РЕГИОНАЛЬНАЯ МОЛОДЕЖНАЯ КРАЕВЕДЧЕСКАЯ ОБЩЕСТВЕННАЯ ОРГАНИЗАЦИЯ "КЛИО"</t>
  </si>
  <si>
    <t>региональный</t>
  </si>
  <si>
    <t>ПКООСП "Возрождение-Находка"</t>
  </si>
  <si>
    <t>2508059826</t>
  </si>
  <si>
    <t>НОМО "Ника"</t>
  </si>
  <si>
    <t>Находкинская Общественная Молодежная Организация "Дети Земли" </t>
  </si>
  <si>
    <t>ПОО "Порт Надежды"</t>
  </si>
  <si>
    <t>ОО "Федерация Фехтования Приморского края" </t>
  </si>
  <si>
    <t>ОО "ФАРБИП Находкинского городского округа" </t>
  </si>
  <si>
    <t xml:space="preserve">Некоммерческая общественная организация « Находкинская федерация бадминтона» </t>
  </si>
  <si>
    <t>МОО Федерация Бокса "Ринг 2017" </t>
  </si>
  <si>
    <t>ОО КБИ "Воин"</t>
  </si>
  <si>
    <t>МОО "Федерация Бокса НГО"</t>
  </si>
  <si>
    <t>ОО Фгбик Г. Находка</t>
  </si>
  <si>
    <t>ОО "ФГЛК "Дракон" НГО</t>
  </si>
  <si>
    <t>ОО "Спортивная Федерация ГО НГО"</t>
  </si>
  <si>
    <t>ОО "Федерация Каратэ Находкинского городского округа"</t>
  </si>
  <si>
    <t>Городская Общественная Спортивная Организация "Кекусинкай Каратэ Г. Находка"</t>
  </si>
  <si>
    <t>МСОО "Федерация Кикбоксинга Находкинского городского округа" </t>
  </si>
  <si>
    <t>СОО "Федерация Конного Спорта Г. Находка" </t>
  </si>
  <si>
    <t>ОО "Федерация Легкой Атлетики Г.Находка"</t>
  </si>
  <si>
    <t>ОО "Эволюция"</t>
  </si>
  <si>
    <t>НОО "НФПС" </t>
  </si>
  <si>
    <t>ОО "ФП Г. Находки" </t>
  </si>
  <si>
    <t>ОО "Федерация по Пулевой Стрельбе НГО"</t>
  </si>
  <si>
    <t>"Федерация Практической Стрельбы Приморского края"</t>
  </si>
  <si>
    <t>ОО ФРБ Г. Находка </t>
  </si>
  <si>
    <t>Молодежная спортивная общественная организация «Федерация рукопашного боя Находкинского городского округа»</t>
  </si>
  <si>
    <t>Находкинская Общественная Организация "Самбо и Дзюдо"</t>
  </si>
  <si>
    <t>Федерация Синхронного Плавания Города Находки</t>
  </si>
  <si>
    <t>Общественная Организация "НМЦСП"</t>
  </si>
  <si>
    <t>Общественная организация  молодежный спортивный клуб города Находки по греко-римской борьбе «Атлант»</t>
  </si>
  <si>
    <t>ОО ФСЛНГО "Лига Лучников"</t>
  </si>
  <si>
    <t>МСОО "Федерация Тайского Бокса Находкинского городского округа"</t>
  </si>
  <si>
    <t>РОО ТСК "Престиж"</t>
  </si>
  <si>
    <t>МС ОО "ФТ НГО" </t>
  </si>
  <si>
    <t>Антк "Восток"</t>
  </si>
  <si>
    <t>ОО "Федерация Тхэквондо МФТ НГО" </t>
  </si>
  <si>
    <t>ОО "ФФНГО" </t>
  </si>
  <si>
    <t>Находкинская городская спортивная общественная организация «Федерация хоккея»</t>
  </si>
  <si>
    <t>Спортивный Клуб "Дельфин" </t>
  </si>
  <si>
    <t>ОО "ФХГ НГО"</t>
  </si>
  <si>
    <t>-</t>
  </si>
  <si>
    <t>Местное Отделение Общероссийского Общественно-Государственного Движения Детей и Молодежи "Движение Первых" Приморского края </t>
  </si>
  <si>
    <t>да</t>
  </si>
  <si>
    <t>муниципальный</t>
  </si>
  <si>
    <t>Находкинское местное отделние "Волонтёры Победы" </t>
  </si>
  <si>
    <t>Местное  Отделение Всероссийской Общественной Организации "Молодая Гвардия Единой России"</t>
  </si>
  <si>
    <t>Местное Всероссийское Общественное Движение "Волонтеры-Медики"</t>
  </si>
  <si>
    <t>Местное отделение "Волонтеры Культуры"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</si>
</sst>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_-* #,##0.00\ _₽_-;\-* #,##0.00\ _₽_-;_-* \-??\ _₽_-;_-@_-"/>
    <numFmt numFmtId="166" formatCode="#,##0.00&quot; тыс. руб&quot;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 Cyr"/>
    </font>
    <font>
      <sz val="11"/>
      <color rgb="FF9C57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 Cyr"/>
    </font>
    <font>
      <sz val="10"/>
      <color indexed="8"/>
      <name val="Arial Cyr"/>
      <charset val="1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Arial Cy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rgb="FF0070C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35383B"/>
      <name val="Arial"/>
      <family val="2"/>
      <charset val="204"/>
    </font>
    <font>
      <sz val="11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EAECE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2" fillId="0" borderId="0" applyFont="0" applyFill="0" applyBorder="0" applyAlignment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8" fillId="0" borderId="0" applyFill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8" fillId="0" borderId="0" applyFill="0" applyBorder="0" applyProtection="0"/>
    <xf numFmtId="165" fontId="8" fillId="0" borderId="0" applyFill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2" fillId="0" borderId="0" applyProtection="0">
      <alignment vertical="center" wrapText="1"/>
    </xf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0">
    <xf numFmtId="0" fontId="0" fillId="0" borderId="0" xfId="0"/>
    <xf numFmtId="0" fontId="15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0" fontId="16" fillId="0" borderId="0" xfId="0" applyFont="1" applyAlignment="1">
      <alignment vertical="top"/>
    </xf>
    <xf numFmtId="0" fontId="13" fillId="3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43" fontId="13" fillId="0" borderId="1" xfId="1" applyFont="1" applyFill="1" applyBorder="1" applyAlignment="1">
      <alignment vertical="top" wrapText="1"/>
    </xf>
    <xf numFmtId="2" fontId="10" fillId="0" borderId="1" xfId="0" applyNumberFormat="1" applyFont="1" applyFill="1" applyBorder="1" applyAlignment="1" applyProtection="1">
      <alignment vertical="top"/>
      <protection locked="0" hidden="1"/>
    </xf>
    <xf numFmtId="2" fontId="10" fillId="0" borderId="1" xfId="0" applyNumberFormat="1" applyFont="1" applyFill="1" applyBorder="1" applyAlignment="1" applyProtection="1">
      <alignment horizontal="center" vertical="top"/>
      <protection locked="0" hidden="1"/>
    </xf>
    <xf numFmtId="2" fontId="10" fillId="0" borderId="1" xfId="1" applyNumberFormat="1" applyFont="1" applyFill="1" applyBorder="1" applyAlignment="1" applyProtection="1">
      <alignment vertical="top"/>
      <protection locked="0" hidden="1"/>
    </xf>
    <xf numFmtId="166" fontId="10" fillId="0" borderId="1" xfId="1" applyNumberFormat="1" applyFont="1" applyFill="1" applyBorder="1" applyAlignment="1" applyProtection="1">
      <alignment vertical="top"/>
      <protection locked="0" hidden="1"/>
    </xf>
    <xf numFmtId="0" fontId="17" fillId="0" borderId="1" xfId="0" applyFont="1" applyBorder="1"/>
    <xf numFmtId="0" fontId="17" fillId="0" borderId="1" xfId="0" applyFont="1" applyBorder="1" applyAlignment="1" applyProtection="1">
      <alignment horizontal="right"/>
      <protection locked="0"/>
    </xf>
    <xf numFmtId="0" fontId="18" fillId="0" borderId="1" xfId="0" applyFont="1" applyBorder="1" applyAlignment="1" applyProtection="1">
      <alignment horizontal="right" vertical="center" wrapText="1"/>
    </xf>
    <xf numFmtId="0" fontId="16" fillId="0" borderId="1" xfId="0" applyFont="1" applyBorder="1" applyAlignment="1">
      <alignment vertical="top" wrapText="1"/>
    </xf>
    <xf numFmtId="0" fontId="18" fillId="0" borderId="1" xfId="0" applyFont="1" applyBorder="1" applyAlignment="1" applyProtection="1">
      <alignment wrapText="1"/>
    </xf>
    <xf numFmtId="0" fontId="18" fillId="0" borderId="1" xfId="0" applyFont="1" applyBorder="1" applyAlignment="1">
      <alignment wrapText="1"/>
    </xf>
    <xf numFmtId="0" fontId="17" fillId="4" borderId="1" xfId="0" applyFont="1" applyFill="1" applyBorder="1" applyAlignment="1">
      <alignment vertical="top" wrapText="1"/>
    </xf>
    <xf numFmtId="0" fontId="18" fillId="0" borderId="1" xfId="0" applyFont="1" applyBorder="1" applyAlignment="1" applyProtection="1">
      <alignment horizontal="left" vertical="center" wrapText="1"/>
    </xf>
  </cellXfs>
  <cellStyles count="3312">
    <cellStyle name="Гиперссылка 2" xfId="3"/>
    <cellStyle name="Гиперссылка 2 2" xfId="4"/>
    <cellStyle name="Гиперссылка 2 2 2" xfId="5"/>
    <cellStyle name="Гиперссылка 2 3" xfId="6"/>
    <cellStyle name="Гиперссылка 3" xfId="7"/>
    <cellStyle name="Нейтральный 2" xfId="8"/>
    <cellStyle name="Обычный" xfId="0" builtinId="0"/>
    <cellStyle name="Обычный 10" xfId="2"/>
    <cellStyle name="Обычный 11" xfId="9"/>
    <cellStyle name="Обычный 11 2" xfId="10"/>
    <cellStyle name="Обычный 11 3" xfId="11"/>
    <cellStyle name="Обычный 12" xfId="12"/>
    <cellStyle name="Обычный 12 2" xfId="13"/>
    <cellStyle name="Обычный 12 2 2" xfId="14"/>
    <cellStyle name="Обычный 12 2 3" xfId="15"/>
    <cellStyle name="Обычный 12 2 4" xfId="16"/>
    <cellStyle name="Обычный 12 2 5" xfId="17"/>
    <cellStyle name="Обычный 12 2 6" xfId="18"/>
    <cellStyle name="Обычный 12 3" xfId="19"/>
    <cellStyle name="Обычный 12 4" xfId="20"/>
    <cellStyle name="Обычный 12 5" xfId="21"/>
    <cellStyle name="Обычный 12 6" xfId="22"/>
    <cellStyle name="Обычный 12 7" xfId="23"/>
    <cellStyle name="Обычный 13" xfId="24"/>
    <cellStyle name="Обычный 13 2" xfId="25"/>
    <cellStyle name="Обычный 13 3" xfId="26"/>
    <cellStyle name="Обычный 13 4" xfId="27"/>
    <cellStyle name="Обычный 13 5" xfId="28"/>
    <cellStyle name="Обычный 14" xfId="29"/>
    <cellStyle name="Обычный 14 2" xfId="30"/>
    <cellStyle name="Обычный 14 2 2" xfId="31"/>
    <cellStyle name="Обычный 14 2 3" xfId="32"/>
    <cellStyle name="Обычный 14 2 4" xfId="33"/>
    <cellStyle name="Обычный 14 3" xfId="34"/>
    <cellStyle name="Обычный 14 4" xfId="35"/>
    <cellStyle name="Обычный 15" xfId="36"/>
    <cellStyle name="Обычный 15 2" xfId="37"/>
    <cellStyle name="Обычный 15 3" xfId="38"/>
    <cellStyle name="Обычный 15 4" xfId="39"/>
    <cellStyle name="Обычный 16" xfId="40"/>
    <cellStyle name="Обычный 16 2" xfId="41"/>
    <cellStyle name="Обычный 16 3" xfId="42"/>
    <cellStyle name="Обычный 17" xfId="43"/>
    <cellStyle name="Обычный 17 2" xfId="44"/>
    <cellStyle name="Обычный 17 3" xfId="45"/>
    <cellStyle name="Обычный 18" xfId="46"/>
    <cellStyle name="Обычный 18 2" xfId="47"/>
    <cellStyle name="Обычный 19" xfId="48"/>
    <cellStyle name="Обычный 19 2" xfId="49"/>
    <cellStyle name="Обычный 2" xfId="50"/>
    <cellStyle name="Обычный 2 10" xfId="51"/>
    <cellStyle name="Обычный 2 10 2" xfId="52"/>
    <cellStyle name="Обычный 2 10 3" xfId="53"/>
    <cellStyle name="Обычный 2 10 4" xfId="54"/>
    <cellStyle name="Обычный 2 10 5" xfId="55"/>
    <cellStyle name="Обычный 2 10 6" xfId="56"/>
    <cellStyle name="Обычный 2 11" xfId="57"/>
    <cellStyle name="Обычный 2 11 2" xfId="58"/>
    <cellStyle name="Обычный 2 11 3" xfId="59"/>
    <cellStyle name="Обычный 2 12" xfId="60"/>
    <cellStyle name="Обычный 2 12 2" xfId="61"/>
    <cellStyle name="Обычный 2 12 3" xfId="62"/>
    <cellStyle name="Обычный 2 13" xfId="63"/>
    <cellStyle name="Обычный 2 14" xfId="64"/>
    <cellStyle name="Обычный 2 2" xfId="65"/>
    <cellStyle name="Обычный 2 2 2" xfId="3308"/>
    <cellStyle name="Обычный 2 3" xfId="66"/>
    <cellStyle name="Обычный 2 4" xfId="67"/>
    <cellStyle name="Обычный 2 4 10" xfId="68"/>
    <cellStyle name="Обычный 2 4 11" xfId="69"/>
    <cellStyle name="Обычный 2 4 2" xfId="70"/>
    <cellStyle name="Обычный 2 4 2 10" xfId="71"/>
    <cellStyle name="Обычный 2 4 2 2" xfId="72"/>
    <cellStyle name="Обычный 2 4 2 2 2" xfId="73"/>
    <cellStyle name="Обычный 2 4 2 2 2 2" xfId="74"/>
    <cellStyle name="Обычный 2 4 2 2 2 2 2" xfId="75"/>
    <cellStyle name="Обычный 2 4 2 2 2 2 3" xfId="76"/>
    <cellStyle name="Обычный 2 4 2 2 2 2 4" xfId="77"/>
    <cellStyle name="Обычный 2 4 2 2 2 2 5" xfId="78"/>
    <cellStyle name="Обычный 2 4 2 2 2 2 6" xfId="79"/>
    <cellStyle name="Обычный 2 4 2 2 2 3" xfId="80"/>
    <cellStyle name="Обычный 2 4 2 2 2 4" xfId="81"/>
    <cellStyle name="Обычный 2 4 2 2 2 5" xfId="82"/>
    <cellStyle name="Обычный 2 4 2 2 2 6" xfId="83"/>
    <cellStyle name="Обычный 2 4 2 2 2 7" xfId="84"/>
    <cellStyle name="Обычный 2 4 2 2 3" xfId="85"/>
    <cellStyle name="Обычный 2 4 2 2 3 2" xfId="86"/>
    <cellStyle name="Обычный 2 4 2 2 3 3" xfId="87"/>
    <cellStyle name="Обычный 2 4 2 2 3 4" xfId="88"/>
    <cellStyle name="Обычный 2 4 2 2 3 5" xfId="89"/>
    <cellStyle name="Обычный 2 4 2 2 3 6" xfId="90"/>
    <cellStyle name="Обычный 2 4 2 2 4" xfId="91"/>
    <cellStyle name="Обычный 2 4 2 2 4 2" xfId="92"/>
    <cellStyle name="Обычный 2 4 2 2 4 3" xfId="93"/>
    <cellStyle name="Обычный 2 4 2 2 4 4" xfId="94"/>
    <cellStyle name="Обычный 2 4 2 2 4 5" xfId="95"/>
    <cellStyle name="Обычный 2 4 2 2 5" xfId="96"/>
    <cellStyle name="Обычный 2 4 2 2 5 2" xfId="97"/>
    <cellStyle name="Обычный 2 4 2 2 5 3" xfId="98"/>
    <cellStyle name="Обычный 2 4 2 2 6" xfId="99"/>
    <cellStyle name="Обычный 2 4 2 2 7" xfId="100"/>
    <cellStyle name="Обычный 2 4 2 2 8" xfId="101"/>
    <cellStyle name="Обычный 2 4 2 2 9" xfId="102"/>
    <cellStyle name="Обычный 2 4 2 3" xfId="103"/>
    <cellStyle name="Обычный 2 4 2 3 2" xfId="104"/>
    <cellStyle name="Обычный 2 4 2 3 2 2" xfId="105"/>
    <cellStyle name="Обычный 2 4 2 3 2 3" xfId="106"/>
    <cellStyle name="Обычный 2 4 2 3 2 4" xfId="107"/>
    <cellStyle name="Обычный 2 4 2 3 2 5" xfId="108"/>
    <cellStyle name="Обычный 2 4 2 3 2 6" xfId="109"/>
    <cellStyle name="Обычный 2 4 2 3 3" xfId="110"/>
    <cellStyle name="Обычный 2 4 2 3 4" xfId="111"/>
    <cellStyle name="Обычный 2 4 2 3 5" xfId="112"/>
    <cellStyle name="Обычный 2 4 2 3 6" xfId="113"/>
    <cellStyle name="Обычный 2 4 2 3 7" xfId="114"/>
    <cellStyle name="Обычный 2 4 2 4" xfId="115"/>
    <cellStyle name="Обычный 2 4 2 4 2" xfId="116"/>
    <cellStyle name="Обычный 2 4 2 4 3" xfId="117"/>
    <cellStyle name="Обычный 2 4 2 4 4" xfId="118"/>
    <cellStyle name="Обычный 2 4 2 4 5" xfId="119"/>
    <cellStyle name="Обычный 2 4 2 4 6" xfId="120"/>
    <cellStyle name="Обычный 2 4 2 5" xfId="121"/>
    <cellStyle name="Обычный 2 4 2 5 2" xfId="122"/>
    <cellStyle name="Обычный 2 4 2 5 3" xfId="123"/>
    <cellStyle name="Обычный 2 4 2 5 4" xfId="124"/>
    <cellStyle name="Обычный 2 4 2 5 5" xfId="125"/>
    <cellStyle name="Обычный 2 4 2 6" xfId="126"/>
    <cellStyle name="Обычный 2 4 2 6 2" xfId="127"/>
    <cellStyle name="Обычный 2 4 2 6 3" xfId="128"/>
    <cellStyle name="Обычный 2 4 2 6 4" xfId="129"/>
    <cellStyle name="Обычный 2 4 2 7" xfId="130"/>
    <cellStyle name="Обычный 2 4 2 7 2" xfId="131"/>
    <cellStyle name="Обычный 2 4 2 7 3" xfId="132"/>
    <cellStyle name="Обычный 2 4 2 8" xfId="133"/>
    <cellStyle name="Обычный 2 4 2 9" xfId="134"/>
    <cellStyle name="Обычный 2 4 3" xfId="135"/>
    <cellStyle name="Обычный 2 4 3 2" xfId="136"/>
    <cellStyle name="Обычный 2 4 3 2 2" xfId="137"/>
    <cellStyle name="Обычный 2 4 3 2 2 2" xfId="138"/>
    <cellStyle name="Обычный 2 4 3 2 2 3" xfId="139"/>
    <cellStyle name="Обычный 2 4 3 2 2 4" xfId="140"/>
    <cellStyle name="Обычный 2 4 3 2 2 5" xfId="141"/>
    <cellStyle name="Обычный 2 4 3 2 2 6" xfId="142"/>
    <cellStyle name="Обычный 2 4 3 2 3" xfId="143"/>
    <cellStyle name="Обычный 2 4 3 2 4" xfId="144"/>
    <cellStyle name="Обычный 2 4 3 2 5" xfId="145"/>
    <cellStyle name="Обычный 2 4 3 2 6" xfId="146"/>
    <cellStyle name="Обычный 2 4 3 2 7" xfId="147"/>
    <cellStyle name="Обычный 2 4 3 3" xfId="148"/>
    <cellStyle name="Обычный 2 4 3 3 2" xfId="149"/>
    <cellStyle name="Обычный 2 4 3 3 3" xfId="150"/>
    <cellStyle name="Обычный 2 4 3 3 4" xfId="151"/>
    <cellStyle name="Обычный 2 4 3 3 5" xfId="152"/>
    <cellStyle name="Обычный 2 4 3 3 6" xfId="153"/>
    <cellStyle name="Обычный 2 4 3 4" xfId="154"/>
    <cellStyle name="Обычный 2 4 3 4 2" xfId="155"/>
    <cellStyle name="Обычный 2 4 3 4 3" xfId="156"/>
    <cellStyle name="Обычный 2 4 3 4 4" xfId="157"/>
    <cellStyle name="Обычный 2 4 3 4 5" xfId="158"/>
    <cellStyle name="Обычный 2 4 3 5" xfId="159"/>
    <cellStyle name="Обычный 2 4 3 5 2" xfId="160"/>
    <cellStyle name="Обычный 2 4 3 5 3" xfId="161"/>
    <cellStyle name="Обычный 2 4 3 6" xfId="162"/>
    <cellStyle name="Обычный 2 4 3 7" xfId="163"/>
    <cellStyle name="Обычный 2 4 3 8" xfId="164"/>
    <cellStyle name="Обычный 2 4 3 9" xfId="165"/>
    <cellStyle name="Обычный 2 4 4" xfId="166"/>
    <cellStyle name="Обычный 2 4 4 2" xfId="167"/>
    <cellStyle name="Обычный 2 4 4 2 2" xfId="168"/>
    <cellStyle name="Обычный 2 4 4 2 3" xfId="169"/>
    <cellStyle name="Обычный 2 4 4 2 4" xfId="170"/>
    <cellStyle name="Обычный 2 4 4 2 5" xfId="171"/>
    <cellStyle name="Обычный 2 4 4 2 6" xfId="172"/>
    <cellStyle name="Обычный 2 4 4 3" xfId="173"/>
    <cellStyle name="Обычный 2 4 4 4" xfId="174"/>
    <cellStyle name="Обычный 2 4 4 5" xfId="175"/>
    <cellStyle name="Обычный 2 4 4 6" xfId="176"/>
    <cellStyle name="Обычный 2 4 4 7" xfId="177"/>
    <cellStyle name="Обычный 2 4 5" xfId="178"/>
    <cellStyle name="Обычный 2 4 5 2" xfId="179"/>
    <cellStyle name="Обычный 2 4 5 3" xfId="180"/>
    <cellStyle name="Обычный 2 4 5 4" xfId="181"/>
    <cellStyle name="Обычный 2 4 5 5" xfId="182"/>
    <cellStyle name="Обычный 2 4 5 6" xfId="183"/>
    <cellStyle name="Обычный 2 4 6" xfId="184"/>
    <cellStyle name="Обычный 2 4 6 2" xfId="185"/>
    <cellStyle name="Обычный 2 4 6 3" xfId="186"/>
    <cellStyle name="Обычный 2 4 6 4" xfId="187"/>
    <cellStyle name="Обычный 2 4 6 5" xfId="188"/>
    <cellStyle name="Обычный 2 4 7" xfId="189"/>
    <cellStyle name="Обычный 2 4 7 2" xfId="190"/>
    <cellStyle name="Обычный 2 4 7 3" xfId="191"/>
    <cellStyle name="Обычный 2 4 7 4" xfId="192"/>
    <cellStyle name="Обычный 2 4 8" xfId="193"/>
    <cellStyle name="Обычный 2 4 8 2" xfId="194"/>
    <cellStyle name="Обычный 2 4 8 3" xfId="195"/>
    <cellStyle name="Обычный 2 4 9" xfId="196"/>
    <cellStyle name="Обычный 2 5" xfId="197"/>
    <cellStyle name="Обычный 2 5 10" xfId="198"/>
    <cellStyle name="Обычный 2 5 2" xfId="199"/>
    <cellStyle name="Обычный 2 5 2 2" xfId="200"/>
    <cellStyle name="Обычный 2 5 2 2 2" xfId="201"/>
    <cellStyle name="Обычный 2 5 2 2 2 2" xfId="202"/>
    <cellStyle name="Обычный 2 5 2 2 2 3" xfId="203"/>
    <cellStyle name="Обычный 2 5 2 2 2 4" xfId="204"/>
    <cellStyle name="Обычный 2 5 2 2 2 5" xfId="205"/>
    <cellStyle name="Обычный 2 5 2 2 2 6" xfId="206"/>
    <cellStyle name="Обычный 2 5 2 2 3" xfId="207"/>
    <cellStyle name="Обычный 2 5 2 2 4" xfId="208"/>
    <cellStyle name="Обычный 2 5 2 2 5" xfId="209"/>
    <cellStyle name="Обычный 2 5 2 2 6" xfId="210"/>
    <cellStyle name="Обычный 2 5 2 2 7" xfId="211"/>
    <cellStyle name="Обычный 2 5 2 3" xfId="212"/>
    <cellStyle name="Обычный 2 5 2 3 2" xfId="213"/>
    <cellStyle name="Обычный 2 5 2 3 3" xfId="214"/>
    <cellStyle name="Обычный 2 5 2 3 4" xfId="215"/>
    <cellStyle name="Обычный 2 5 2 3 5" xfId="216"/>
    <cellStyle name="Обычный 2 5 2 3 6" xfId="217"/>
    <cellStyle name="Обычный 2 5 2 4" xfId="218"/>
    <cellStyle name="Обычный 2 5 2 4 2" xfId="219"/>
    <cellStyle name="Обычный 2 5 2 4 3" xfId="220"/>
    <cellStyle name="Обычный 2 5 2 4 4" xfId="221"/>
    <cellStyle name="Обычный 2 5 2 4 5" xfId="222"/>
    <cellStyle name="Обычный 2 5 2 5" xfId="223"/>
    <cellStyle name="Обычный 2 5 2 5 2" xfId="224"/>
    <cellStyle name="Обычный 2 5 2 5 3" xfId="225"/>
    <cellStyle name="Обычный 2 5 2 6" xfId="226"/>
    <cellStyle name="Обычный 2 5 2 7" xfId="227"/>
    <cellStyle name="Обычный 2 5 2 8" xfId="228"/>
    <cellStyle name="Обычный 2 5 2 9" xfId="229"/>
    <cellStyle name="Обычный 2 5 3" xfId="230"/>
    <cellStyle name="Обычный 2 5 3 2" xfId="231"/>
    <cellStyle name="Обычный 2 5 3 2 2" xfId="232"/>
    <cellStyle name="Обычный 2 5 3 2 3" xfId="233"/>
    <cellStyle name="Обычный 2 5 3 2 4" xfId="234"/>
    <cellStyle name="Обычный 2 5 3 2 5" xfId="235"/>
    <cellStyle name="Обычный 2 5 3 2 6" xfId="236"/>
    <cellStyle name="Обычный 2 5 3 3" xfId="237"/>
    <cellStyle name="Обычный 2 5 3 4" xfId="238"/>
    <cellStyle name="Обычный 2 5 3 5" xfId="239"/>
    <cellStyle name="Обычный 2 5 3 6" xfId="240"/>
    <cellStyle name="Обычный 2 5 3 7" xfId="241"/>
    <cellStyle name="Обычный 2 5 4" xfId="242"/>
    <cellStyle name="Обычный 2 5 4 2" xfId="243"/>
    <cellStyle name="Обычный 2 5 4 3" xfId="244"/>
    <cellStyle name="Обычный 2 5 4 4" xfId="245"/>
    <cellStyle name="Обычный 2 5 4 5" xfId="246"/>
    <cellStyle name="Обычный 2 5 4 6" xfId="247"/>
    <cellStyle name="Обычный 2 5 5" xfId="248"/>
    <cellStyle name="Обычный 2 5 5 2" xfId="249"/>
    <cellStyle name="Обычный 2 5 5 3" xfId="250"/>
    <cellStyle name="Обычный 2 5 5 4" xfId="251"/>
    <cellStyle name="Обычный 2 5 5 5" xfId="252"/>
    <cellStyle name="Обычный 2 5 6" xfId="253"/>
    <cellStyle name="Обычный 2 5 6 2" xfId="254"/>
    <cellStyle name="Обычный 2 5 6 3" xfId="255"/>
    <cellStyle name="Обычный 2 5 6 4" xfId="256"/>
    <cellStyle name="Обычный 2 5 7" xfId="257"/>
    <cellStyle name="Обычный 2 5 7 2" xfId="258"/>
    <cellStyle name="Обычный 2 5 7 3" xfId="259"/>
    <cellStyle name="Обычный 2 5 8" xfId="260"/>
    <cellStyle name="Обычный 2 5 9" xfId="261"/>
    <cellStyle name="Обычный 2 6" xfId="262"/>
    <cellStyle name="Обычный 2 6 2" xfId="263"/>
    <cellStyle name="Обычный 2 6 2 2" xfId="264"/>
    <cellStyle name="Обычный 2 6 2 2 2" xfId="265"/>
    <cellStyle name="Обычный 2 6 2 2 3" xfId="266"/>
    <cellStyle name="Обычный 2 6 2 2 4" xfId="267"/>
    <cellStyle name="Обычный 2 6 2 2 5" xfId="268"/>
    <cellStyle name="Обычный 2 6 2 2 6" xfId="269"/>
    <cellStyle name="Обычный 2 6 2 3" xfId="270"/>
    <cellStyle name="Обычный 2 6 2 4" xfId="271"/>
    <cellStyle name="Обычный 2 6 2 5" xfId="272"/>
    <cellStyle name="Обычный 2 6 2 6" xfId="273"/>
    <cellStyle name="Обычный 2 6 2 7" xfId="274"/>
    <cellStyle name="Обычный 2 6 3" xfId="275"/>
    <cellStyle name="Обычный 2 6 3 2" xfId="276"/>
    <cellStyle name="Обычный 2 6 3 3" xfId="277"/>
    <cellStyle name="Обычный 2 6 3 4" xfId="278"/>
    <cellStyle name="Обычный 2 6 3 5" xfId="279"/>
    <cellStyle name="Обычный 2 6 3 6" xfId="280"/>
    <cellStyle name="Обычный 2 6 4" xfId="281"/>
    <cellStyle name="Обычный 2 6 4 2" xfId="282"/>
    <cellStyle name="Обычный 2 6 4 3" xfId="283"/>
    <cellStyle name="Обычный 2 6 4 4" xfId="284"/>
    <cellStyle name="Обычный 2 6 4 5" xfId="285"/>
    <cellStyle name="Обычный 2 6 5" xfId="286"/>
    <cellStyle name="Обычный 2 6 5 2" xfId="287"/>
    <cellStyle name="Обычный 2 6 5 3" xfId="288"/>
    <cellStyle name="Обычный 2 6 6" xfId="289"/>
    <cellStyle name="Обычный 2 6 7" xfId="290"/>
    <cellStyle name="Обычный 2 6 8" xfId="291"/>
    <cellStyle name="Обычный 2 6 9" xfId="292"/>
    <cellStyle name="Обычный 2 7" xfId="293"/>
    <cellStyle name="Обычный 2 7 2" xfId="294"/>
    <cellStyle name="Обычный 2 7 2 2" xfId="295"/>
    <cellStyle name="Обычный 2 7 2 3" xfId="296"/>
    <cellStyle name="Обычный 2 7 2 4" xfId="297"/>
    <cellStyle name="Обычный 2 7 2 5" xfId="298"/>
    <cellStyle name="Обычный 2 7 2 6" xfId="299"/>
    <cellStyle name="Обычный 2 7 3" xfId="300"/>
    <cellStyle name="Обычный 2 7 4" xfId="301"/>
    <cellStyle name="Обычный 2 7 5" xfId="302"/>
    <cellStyle name="Обычный 2 7 6" xfId="303"/>
    <cellStyle name="Обычный 2 7 7" xfId="304"/>
    <cellStyle name="Обычный 2 8" xfId="305"/>
    <cellStyle name="Обычный 2 9" xfId="306"/>
    <cellStyle name="Обычный 2 9 2" xfId="307"/>
    <cellStyle name="Обычный 2 9 2 2" xfId="308"/>
    <cellStyle name="Обычный 2 9 2 3" xfId="309"/>
    <cellStyle name="Обычный 2 9 2 4" xfId="310"/>
    <cellStyle name="Обычный 2 9 2 5" xfId="311"/>
    <cellStyle name="Обычный 2 9 2 6" xfId="312"/>
    <cellStyle name="Обычный 2 9 3" xfId="313"/>
    <cellStyle name="Обычный 2 9 4" xfId="314"/>
    <cellStyle name="Обычный 2 9 5" xfId="315"/>
    <cellStyle name="Обычный 2 9 6" xfId="316"/>
    <cellStyle name="Обычный 2 9 7" xfId="317"/>
    <cellStyle name="Обычный 20" xfId="318"/>
    <cellStyle name="Обычный 20 2" xfId="319"/>
    <cellStyle name="Обычный 21" xfId="320"/>
    <cellStyle name="Обычный 22" xfId="3305"/>
    <cellStyle name="Обычный 3" xfId="321"/>
    <cellStyle name="Обычный 3 10" xfId="322"/>
    <cellStyle name="Обычный 3 10 2" xfId="323"/>
    <cellStyle name="Обычный 3 10 3" xfId="324"/>
    <cellStyle name="Обычный 3 11" xfId="325"/>
    <cellStyle name="Обычный 3 11 2" xfId="326"/>
    <cellStyle name="Обычный 3 11 3" xfId="327"/>
    <cellStyle name="Обычный 3 11 4" xfId="328"/>
    <cellStyle name="Обычный 3 12" xfId="329"/>
    <cellStyle name="Обычный 3 12 2" xfId="330"/>
    <cellStyle name="Обычный 3 12 3" xfId="331"/>
    <cellStyle name="Обычный 3 13" xfId="332"/>
    <cellStyle name="Обычный 3 13 2" xfId="333"/>
    <cellStyle name="Обычный 3 14" xfId="334"/>
    <cellStyle name="Обычный 3 15" xfId="335"/>
    <cellStyle name="Обычный 3 2" xfId="336"/>
    <cellStyle name="Обычный 3 2 2" xfId="337"/>
    <cellStyle name="Обычный 3 2 2 10" xfId="338"/>
    <cellStyle name="Обычный 3 2 2 11" xfId="339"/>
    <cellStyle name="Обычный 3 2 2 12" xfId="340"/>
    <cellStyle name="Обычный 3 2 2 2" xfId="341"/>
    <cellStyle name="Обычный 3 2 2 2 10" xfId="342"/>
    <cellStyle name="Обычный 3 2 2 2 11" xfId="343"/>
    <cellStyle name="Обычный 3 2 2 2 2" xfId="344"/>
    <cellStyle name="Обычный 3 2 2 2 2 10" xfId="345"/>
    <cellStyle name="Обычный 3 2 2 2 2 2" xfId="346"/>
    <cellStyle name="Обычный 3 2 2 2 2 2 2" xfId="347"/>
    <cellStyle name="Обычный 3 2 2 2 2 2 2 2" xfId="348"/>
    <cellStyle name="Обычный 3 2 2 2 2 2 2 2 2" xfId="349"/>
    <cellStyle name="Обычный 3 2 2 2 2 2 2 2 3" xfId="350"/>
    <cellStyle name="Обычный 3 2 2 2 2 2 2 2 4" xfId="351"/>
    <cellStyle name="Обычный 3 2 2 2 2 2 2 2 5" xfId="352"/>
    <cellStyle name="Обычный 3 2 2 2 2 2 2 2 6" xfId="353"/>
    <cellStyle name="Обычный 3 2 2 2 2 2 2 3" xfId="354"/>
    <cellStyle name="Обычный 3 2 2 2 2 2 2 4" xfId="355"/>
    <cellStyle name="Обычный 3 2 2 2 2 2 2 5" xfId="356"/>
    <cellStyle name="Обычный 3 2 2 2 2 2 2 6" xfId="357"/>
    <cellStyle name="Обычный 3 2 2 2 2 2 2 7" xfId="358"/>
    <cellStyle name="Обычный 3 2 2 2 2 2 3" xfId="359"/>
    <cellStyle name="Обычный 3 2 2 2 2 2 3 2" xfId="360"/>
    <cellStyle name="Обычный 3 2 2 2 2 2 3 3" xfId="361"/>
    <cellStyle name="Обычный 3 2 2 2 2 2 3 4" xfId="362"/>
    <cellStyle name="Обычный 3 2 2 2 2 2 3 5" xfId="363"/>
    <cellStyle name="Обычный 3 2 2 2 2 2 3 6" xfId="364"/>
    <cellStyle name="Обычный 3 2 2 2 2 2 4" xfId="365"/>
    <cellStyle name="Обычный 3 2 2 2 2 2 4 2" xfId="366"/>
    <cellStyle name="Обычный 3 2 2 2 2 2 4 3" xfId="367"/>
    <cellStyle name="Обычный 3 2 2 2 2 2 4 4" xfId="368"/>
    <cellStyle name="Обычный 3 2 2 2 2 2 4 5" xfId="369"/>
    <cellStyle name="Обычный 3 2 2 2 2 2 5" xfId="370"/>
    <cellStyle name="Обычный 3 2 2 2 2 2 5 2" xfId="371"/>
    <cellStyle name="Обычный 3 2 2 2 2 2 5 3" xfId="372"/>
    <cellStyle name="Обычный 3 2 2 2 2 2 6" xfId="373"/>
    <cellStyle name="Обычный 3 2 2 2 2 2 7" xfId="374"/>
    <cellStyle name="Обычный 3 2 2 2 2 2 8" xfId="375"/>
    <cellStyle name="Обычный 3 2 2 2 2 2 9" xfId="376"/>
    <cellStyle name="Обычный 3 2 2 2 2 3" xfId="377"/>
    <cellStyle name="Обычный 3 2 2 2 2 3 2" xfId="378"/>
    <cellStyle name="Обычный 3 2 2 2 2 3 2 2" xfId="379"/>
    <cellStyle name="Обычный 3 2 2 2 2 3 2 3" xfId="380"/>
    <cellStyle name="Обычный 3 2 2 2 2 3 2 4" xfId="381"/>
    <cellStyle name="Обычный 3 2 2 2 2 3 2 5" xfId="382"/>
    <cellStyle name="Обычный 3 2 2 2 2 3 2 6" xfId="383"/>
    <cellStyle name="Обычный 3 2 2 2 2 3 3" xfId="384"/>
    <cellStyle name="Обычный 3 2 2 2 2 3 4" xfId="385"/>
    <cellStyle name="Обычный 3 2 2 2 2 3 5" xfId="386"/>
    <cellStyle name="Обычный 3 2 2 2 2 3 6" xfId="387"/>
    <cellStyle name="Обычный 3 2 2 2 2 3 7" xfId="388"/>
    <cellStyle name="Обычный 3 2 2 2 2 4" xfId="389"/>
    <cellStyle name="Обычный 3 2 2 2 2 4 2" xfId="390"/>
    <cellStyle name="Обычный 3 2 2 2 2 4 3" xfId="391"/>
    <cellStyle name="Обычный 3 2 2 2 2 4 4" xfId="392"/>
    <cellStyle name="Обычный 3 2 2 2 2 4 5" xfId="393"/>
    <cellStyle name="Обычный 3 2 2 2 2 4 6" xfId="394"/>
    <cellStyle name="Обычный 3 2 2 2 2 5" xfId="395"/>
    <cellStyle name="Обычный 3 2 2 2 2 5 2" xfId="396"/>
    <cellStyle name="Обычный 3 2 2 2 2 5 3" xfId="397"/>
    <cellStyle name="Обычный 3 2 2 2 2 5 4" xfId="398"/>
    <cellStyle name="Обычный 3 2 2 2 2 5 5" xfId="399"/>
    <cellStyle name="Обычный 3 2 2 2 2 6" xfId="400"/>
    <cellStyle name="Обычный 3 2 2 2 2 6 2" xfId="401"/>
    <cellStyle name="Обычный 3 2 2 2 2 6 3" xfId="402"/>
    <cellStyle name="Обычный 3 2 2 2 2 6 4" xfId="403"/>
    <cellStyle name="Обычный 3 2 2 2 2 7" xfId="404"/>
    <cellStyle name="Обычный 3 2 2 2 2 7 2" xfId="405"/>
    <cellStyle name="Обычный 3 2 2 2 2 7 3" xfId="406"/>
    <cellStyle name="Обычный 3 2 2 2 2 8" xfId="407"/>
    <cellStyle name="Обычный 3 2 2 2 2 9" xfId="408"/>
    <cellStyle name="Обычный 3 2 2 2 3" xfId="409"/>
    <cellStyle name="Обычный 3 2 2 2 3 2" xfId="410"/>
    <cellStyle name="Обычный 3 2 2 2 3 2 2" xfId="411"/>
    <cellStyle name="Обычный 3 2 2 2 3 2 2 2" xfId="412"/>
    <cellStyle name="Обычный 3 2 2 2 3 2 2 3" xfId="413"/>
    <cellStyle name="Обычный 3 2 2 2 3 2 2 4" xfId="414"/>
    <cellStyle name="Обычный 3 2 2 2 3 2 2 5" xfId="415"/>
    <cellStyle name="Обычный 3 2 2 2 3 2 2 6" xfId="416"/>
    <cellStyle name="Обычный 3 2 2 2 3 2 3" xfId="417"/>
    <cellStyle name="Обычный 3 2 2 2 3 2 4" xfId="418"/>
    <cellStyle name="Обычный 3 2 2 2 3 2 5" xfId="419"/>
    <cellStyle name="Обычный 3 2 2 2 3 2 6" xfId="420"/>
    <cellStyle name="Обычный 3 2 2 2 3 2 7" xfId="421"/>
    <cellStyle name="Обычный 3 2 2 2 3 3" xfId="422"/>
    <cellStyle name="Обычный 3 2 2 2 3 3 2" xfId="423"/>
    <cellStyle name="Обычный 3 2 2 2 3 3 3" xfId="424"/>
    <cellStyle name="Обычный 3 2 2 2 3 3 4" xfId="425"/>
    <cellStyle name="Обычный 3 2 2 2 3 3 5" xfId="426"/>
    <cellStyle name="Обычный 3 2 2 2 3 3 6" xfId="427"/>
    <cellStyle name="Обычный 3 2 2 2 3 4" xfId="428"/>
    <cellStyle name="Обычный 3 2 2 2 3 4 2" xfId="429"/>
    <cellStyle name="Обычный 3 2 2 2 3 4 3" xfId="430"/>
    <cellStyle name="Обычный 3 2 2 2 3 4 4" xfId="431"/>
    <cellStyle name="Обычный 3 2 2 2 3 4 5" xfId="432"/>
    <cellStyle name="Обычный 3 2 2 2 3 5" xfId="433"/>
    <cellStyle name="Обычный 3 2 2 2 3 5 2" xfId="434"/>
    <cellStyle name="Обычный 3 2 2 2 3 5 3" xfId="435"/>
    <cellStyle name="Обычный 3 2 2 2 3 6" xfId="436"/>
    <cellStyle name="Обычный 3 2 2 2 3 7" xfId="437"/>
    <cellStyle name="Обычный 3 2 2 2 3 8" xfId="438"/>
    <cellStyle name="Обычный 3 2 2 2 3 9" xfId="439"/>
    <cellStyle name="Обычный 3 2 2 2 4" xfId="440"/>
    <cellStyle name="Обычный 3 2 2 2 4 2" xfId="441"/>
    <cellStyle name="Обычный 3 2 2 2 4 2 2" xfId="442"/>
    <cellStyle name="Обычный 3 2 2 2 4 2 3" xfId="443"/>
    <cellStyle name="Обычный 3 2 2 2 4 2 4" xfId="444"/>
    <cellStyle name="Обычный 3 2 2 2 4 2 5" xfId="445"/>
    <cellStyle name="Обычный 3 2 2 2 4 2 6" xfId="446"/>
    <cellStyle name="Обычный 3 2 2 2 4 3" xfId="447"/>
    <cellStyle name="Обычный 3 2 2 2 4 4" xfId="448"/>
    <cellStyle name="Обычный 3 2 2 2 4 5" xfId="449"/>
    <cellStyle name="Обычный 3 2 2 2 4 6" xfId="450"/>
    <cellStyle name="Обычный 3 2 2 2 4 7" xfId="451"/>
    <cellStyle name="Обычный 3 2 2 2 5" xfId="452"/>
    <cellStyle name="Обычный 3 2 2 2 5 2" xfId="453"/>
    <cellStyle name="Обычный 3 2 2 2 5 3" xfId="454"/>
    <cellStyle name="Обычный 3 2 2 2 5 4" xfId="455"/>
    <cellStyle name="Обычный 3 2 2 2 5 5" xfId="456"/>
    <cellStyle name="Обычный 3 2 2 2 5 6" xfId="457"/>
    <cellStyle name="Обычный 3 2 2 2 6" xfId="458"/>
    <cellStyle name="Обычный 3 2 2 2 6 2" xfId="459"/>
    <cellStyle name="Обычный 3 2 2 2 6 3" xfId="460"/>
    <cellStyle name="Обычный 3 2 2 2 6 4" xfId="461"/>
    <cellStyle name="Обычный 3 2 2 2 6 5" xfId="462"/>
    <cellStyle name="Обычный 3 2 2 2 7" xfId="463"/>
    <cellStyle name="Обычный 3 2 2 2 7 2" xfId="464"/>
    <cellStyle name="Обычный 3 2 2 2 7 3" xfId="465"/>
    <cellStyle name="Обычный 3 2 2 2 7 4" xfId="466"/>
    <cellStyle name="Обычный 3 2 2 2 8" xfId="467"/>
    <cellStyle name="Обычный 3 2 2 2 8 2" xfId="468"/>
    <cellStyle name="Обычный 3 2 2 2 8 3" xfId="469"/>
    <cellStyle name="Обычный 3 2 2 2 9" xfId="470"/>
    <cellStyle name="Обычный 3 2 2 3" xfId="471"/>
    <cellStyle name="Обычный 3 2 2 3 10" xfId="472"/>
    <cellStyle name="Обычный 3 2 2 3 2" xfId="473"/>
    <cellStyle name="Обычный 3 2 2 3 2 2" xfId="474"/>
    <cellStyle name="Обычный 3 2 2 3 2 2 2" xfId="475"/>
    <cellStyle name="Обычный 3 2 2 3 2 2 2 2" xfId="476"/>
    <cellStyle name="Обычный 3 2 2 3 2 2 2 3" xfId="477"/>
    <cellStyle name="Обычный 3 2 2 3 2 2 2 4" xfId="478"/>
    <cellStyle name="Обычный 3 2 2 3 2 2 2 5" xfId="479"/>
    <cellStyle name="Обычный 3 2 2 3 2 2 2 6" xfId="480"/>
    <cellStyle name="Обычный 3 2 2 3 2 2 3" xfId="481"/>
    <cellStyle name="Обычный 3 2 2 3 2 2 4" xfId="482"/>
    <cellStyle name="Обычный 3 2 2 3 2 2 5" xfId="483"/>
    <cellStyle name="Обычный 3 2 2 3 2 2 6" xfId="484"/>
    <cellStyle name="Обычный 3 2 2 3 2 2 7" xfId="485"/>
    <cellStyle name="Обычный 3 2 2 3 2 3" xfId="486"/>
    <cellStyle name="Обычный 3 2 2 3 2 3 2" xfId="487"/>
    <cellStyle name="Обычный 3 2 2 3 2 3 3" xfId="488"/>
    <cellStyle name="Обычный 3 2 2 3 2 3 4" xfId="489"/>
    <cellStyle name="Обычный 3 2 2 3 2 3 5" xfId="490"/>
    <cellStyle name="Обычный 3 2 2 3 2 3 6" xfId="491"/>
    <cellStyle name="Обычный 3 2 2 3 2 4" xfId="492"/>
    <cellStyle name="Обычный 3 2 2 3 2 4 2" xfId="493"/>
    <cellStyle name="Обычный 3 2 2 3 2 4 3" xfId="494"/>
    <cellStyle name="Обычный 3 2 2 3 2 4 4" xfId="495"/>
    <cellStyle name="Обычный 3 2 2 3 2 4 5" xfId="496"/>
    <cellStyle name="Обычный 3 2 2 3 2 5" xfId="497"/>
    <cellStyle name="Обычный 3 2 2 3 2 5 2" xfId="498"/>
    <cellStyle name="Обычный 3 2 2 3 2 5 3" xfId="499"/>
    <cellStyle name="Обычный 3 2 2 3 2 6" xfId="500"/>
    <cellStyle name="Обычный 3 2 2 3 2 7" xfId="501"/>
    <cellStyle name="Обычный 3 2 2 3 2 8" xfId="502"/>
    <cellStyle name="Обычный 3 2 2 3 2 9" xfId="503"/>
    <cellStyle name="Обычный 3 2 2 3 3" xfId="504"/>
    <cellStyle name="Обычный 3 2 2 3 3 2" xfId="505"/>
    <cellStyle name="Обычный 3 2 2 3 3 2 2" xfId="506"/>
    <cellStyle name="Обычный 3 2 2 3 3 2 3" xfId="507"/>
    <cellStyle name="Обычный 3 2 2 3 3 2 4" xfId="508"/>
    <cellStyle name="Обычный 3 2 2 3 3 2 5" xfId="509"/>
    <cellStyle name="Обычный 3 2 2 3 3 2 6" xfId="510"/>
    <cellStyle name="Обычный 3 2 2 3 3 3" xfId="511"/>
    <cellStyle name="Обычный 3 2 2 3 3 4" xfId="512"/>
    <cellStyle name="Обычный 3 2 2 3 3 5" xfId="513"/>
    <cellStyle name="Обычный 3 2 2 3 3 6" xfId="514"/>
    <cellStyle name="Обычный 3 2 2 3 3 7" xfId="515"/>
    <cellStyle name="Обычный 3 2 2 3 4" xfId="516"/>
    <cellStyle name="Обычный 3 2 2 3 4 2" xfId="517"/>
    <cellStyle name="Обычный 3 2 2 3 4 3" xfId="518"/>
    <cellStyle name="Обычный 3 2 2 3 4 4" xfId="519"/>
    <cellStyle name="Обычный 3 2 2 3 4 5" xfId="520"/>
    <cellStyle name="Обычный 3 2 2 3 4 6" xfId="521"/>
    <cellStyle name="Обычный 3 2 2 3 5" xfId="522"/>
    <cellStyle name="Обычный 3 2 2 3 5 2" xfId="523"/>
    <cellStyle name="Обычный 3 2 2 3 5 3" xfId="524"/>
    <cellStyle name="Обычный 3 2 2 3 5 4" xfId="525"/>
    <cellStyle name="Обычный 3 2 2 3 5 5" xfId="526"/>
    <cellStyle name="Обычный 3 2 2 3 6" xfId="527"/>
    <cellStyle name="Обычный 3 2 2 3 6 2" xfId="528"/>
    <cellStyle name="Обычный 3 2 2 3 6 3" xfId="529"/>
    <cellStyle name="Обычный 3 2 2 3 6 4" xfId="530"/>
    <cellStyle name="Обычный 3 2 2 3 7" xfId="531"/>
    <cellStyle name="Обычный 3 2 2 3 7 2" xfId="532"/>
    <cellStyle name="Обычный 3 2 2 3 7 3" xfId="533"/>
    <cellStyle name="Обычный 3 2 2 3 8" xfId="534"/>
    <cellStyle name="Обычный 3 2 2 3 9" xfId="535"/>
    <cellStyle name="Обычный 3 2 2 4" xfId="536"/>
    <cellStyle name="Обычный 3 2 2 4 2" xfId="537"/>
    <cellStyle name="Обычный 3 2 2 4 2 2" xfId="538"/>
    <cellStyle name="Обычный 3 2 2 4 2 2 2" xfId="539"/>
    <cellStyle name="Обычный 3 2 2 4 2 2 3" xfId="540"/>
    <cellStyle name="Обычный 3 2 2 4 2 2 4" xfId="541"/>
    <cellStyle name="Обычный 3 2 2 4 2 2 5" xfId="542"/>
    <cellStyle name="Обычный 3 2 2 4 2 2 6" xfId="543"/>
    <cellStyle name="Обычный 3 2 2 4 2 3" xfId="544"/>
    <cellStyle name="Обычный 3 2 2 4 2 4" xfId="545"/>
    <cellStyle name="Обычный 3 2 2 4 2 5" xfId="546"/>
    <cellStyle name="Обычный 3 2 2 4 2 6" xfId="547"/>
    <cellStyle name="Обычный 3 2 2 4 2 7" xfId="548"/>
    <cellStyle name="Обычный 3 2 2 4 3" xfId="549"/>
    <cellStyle name="Обычный 3 2 2 4 3 2" xfId="550"/>
    <cellStyle name="Обычный 3 2 2 4 3 3" xfId="551"/>
    <cellStyle name="Обычный 3 2 2 4 3 4" xfId="552"/>
    <cellStyle name="Обычный 3 2 2 4 3 5" xfId="553"/>
    <cellStyle name="Обычный 3 2 2 4 3 6" xfId="554"/>
    <cellStyle name="Обычный 3 2 2 4 4" xfId="555"/>
    <cellStyle name="Обычный 3 2 2 4 4 2" xfId="556"/>
    <cellStyle name="Обычный 3 2 2 4 4 3" xfId="557"/>
    <cellStyle name="Обычный 3 2 2 4 4 4" xfId="558"/>
    <cellStyle name="Обычный 3 2 2 4 4 5" xfId="559"/>
    <cellStyle name="Обычный 3 2 2 4 5" xfId="560"/>
    <cellStyle name="Обычный 3 2 2 4 5 2" xfId="561"/>
    <cellStyle name="Обычный 3 2 2 4 5 3" xfId="562"/>
    <cellStyle name="Обычный 3 2 2 4 6" xfId="563"/>
    <cellStyle name="Обычный 3 2 2 4 7" xfId="564"/>
    <cellStyle name="Обычный 3 2 2 4 8" xfId="565"/>
    <cellStyle name="Обычный 3 2 2 4 9" xfId="566"/>
    <cellStyle name="Обычный 3 2 2 5" xfId="567"/>
    <cellStyle name="Обычный 3 2 2 5 2" xfId="568"/>
    <cellStyle name="Обычный 3 2 2 5 2 2" xfId="569"/>
    <cellStyle name="Обычный 3 2 2 5 2 3" xfId="570"/>
    <cellStyle name="Обычный 3 2 2 5 2 4" xfId="571"/>
    <cellStyle name="Обычный 3 2 2 5 2 5" xfId="572"/>
    <cellStyle name="Обычный 3 2 2 5 2 6" xfId="573"/>
    <cellStyle name="Обычный 3 2 2 5 3" xfId="574"/>
    <cellStyle name="Обычный 3 2 2 5 4" xfId="575"/>
    <cellStyle name="Обычный 3 2 2 5 5" xfId="576"/>
    <cellStyle name="Обычный 3 2 2 5 6" xfId="577"/>
    <cellStyle name="Обычный 3 2 2 5 7" xfId="578"/>
    <cellStyle name="Обычный 3 2 2 6" xfId="579"/>
    <cellStyle name="Обычный 3 2 2 6 2" xfId="580"/>
    <cellStyle name="Обычный 3 2 2 6 3" xfId="581"/>
    <cellStyle name="Обычный 3 2 2 6 4" xfId="582"/>
    <cellStyle name="Обычный 3 2 2 6 5" xfId="583"/>
    <cellStyle name="Обычный 3 2 2 6 6" xfId="584"/>
    <cellStyle name="Обычный 3 2 2 7" xfId="585"/>
    <cellStyle name="Обычный 3 2 2 7 2" xfId="586"/>
    <cellStyle name="Обычный 3 2 2 7 3" xfId="587"/>
    <cellStyle name="Обычный 3 2 2 7 4" xfId="588"/>
    <cellStyle name="Обычный 3 2 2 7 5" xfId="589"/>
    <cellStyle name="Обычный 3 2 2 8" xfId="590"/>
    <cellStyle name="Обычный 3 2 2 8 2" xfId="591"/>
    <cellStyle name="Обычный 3 2 2 8 3" xfId="592"/>
    <cellStyle name="Обычный 3 2 2 8 4" xfId="593"/>
    <cellStyle name="Обычный 3 2 2 9" xfId="594"/>
    <cellStyle name="Обычный 3 2 2 9 2" xfId="595"/>
    <cellStyle name="Обычный 3 2 2 9 3" xfId="596"/>
    <cellStyle name="Обычный 3 2 3" xfId="3307"/>
    <cellStyle name="Обычный 3 3" xfId="597"/>
    <cellStyle name="Обычный 3 3 10" xfId="598"/>
    <cellStyle name="Обычный 3 3 11" xfId="599"/>
    <cellStyle name="Обычный 3 3 2" xfId="600"/>
    <cellStyle name="Обычный 3 3 2 10" xfId="601"/>
    <cellStyle name="Обычный 3 3 2 2" xfId="602"/>
    <cellStyle name="Обычный 3 3 2 2 2" xfId="603"/>
    <cellStyle name="Обычный 3 3 2 2 2 2" xfId="604"/>
    <cellStyle name="Обычный 3 3 2 2 2 2 2" xfId="605"/>
    <cellStyle name="Обычный 3 3 2 2 2 2 3" xfId="606"/>
    <cellStyle name="Обычный 3 3 2 2 2 2 4" xfId="607"/>
    <cellStyle name="Обычный 3 3 2 2 2 2 5" xfId="608"/>
    <cellStyle name="Обычный 3 3 2 2 2 2 6" xfId="609"/>
    <cellStyle name="Обычный 3 3 2 2 2 3" xfId="610"/>
    <cellStyle name="Обычный 3 3 2 2 2 4" xfId="611"/>
    <cellStyle name="Обычный 3 3 2 2 2 5" xfId="612"/>
    <cellStyle name="Обычный 3 3 2 2 2 6" xfId="613"/>
    <cellStyle name="Обычный 3 3 2 2 2 7" xfId="614"/>
    <cellStyle name="Обычный 3 3 2 2 3" xfId="615"/>
    <cellStyle name="Обычный 3 3 2 2 3 2" xfId="616"/>
    <cellStyle name="Обычный 3 3 2 2 3 3" xfId="617"/>
    <cellStyle name="Обычный 3 3 2 2 3 4" xfId="618"/>
    <cellStyle name="Обычный 3 3 2 2 3 5" xfId="619"/>
    <cellStyle name="Обычный 3 3 2 2 3 6" xfId="620"/>
    <cellStyle name="Обычный 3 3 2 2 4" xfId="621"/>
    <cellStyle name="Обычный 3 3 2 2 4 2" xfId="622"/>
    <cellStyle name="Обычный 3 3 2 2 4 3" xfId="623"/>
    <cellStyle name="Обычный 3 3 2 2 4 4" xfId="624"/>
    <cellStyle name="Обычный 3 3 2 2 4 5" xfId="625"/>
    <cellStyle name="Обычный 3 3 2 2 5" xfId="626"/>
    <cellStyle name="Обычный 3 3 2 2 5 2" xfId="627"/>
    <cellStyle name="Обычный 3 3 2 2 5 3" xfId="628"/>
    <cellStyle name="Обычный 3 3 2 2 6" xfId="629"/>
    <cellStyle name="Обычный 3 3 2 2 7" xfId="630"/>
    <cellStyle name="Обычный 3 3 2 2 8" xfId="631"/>
    <cellStyle name="Обычный 3 3 2 2 9" xfId="632"/>
    <cellStyle name="Обычный 3 3 2 3" xfId="633"/>
    <cellStyle name="Обычный 3 3 2 3 2" xfId="634"/>
    <cellStyle name="Обычный 3 3 2 3 2 2" xfId="635"/>
    <cellStyle name="Обычный 3 3 2 3 2 3" xfId="636"/>
    <cellStyle name="Обычный 3 3 2 3 2 4" xfId="637"/>
    <cellStyle name="Обычный 3 3 2 3 2 5" xfId="638"/>
    <cellStyle name="Обычный 3 3 2 3 2 6" xfId="639"/>
    <cellStyle name="Обычный 3 3 2 3 3" xfId="640"/>
    <cellStyle name="Обычный 3 3 2 3 4" xfId="641"/>
    <cellStyle name="Обычный 3 3 2 3 5" xfId="642"/>
    <cellStyle name="Обычный 3 3 2 3 6" xfId="643"/>
    <cellStyle name="Обычный 3 3 2 3 7" xfId="644"/>
    <cellStyle name="Обычный 3 3 2 4" xfId="645"/>
    <cellStyle name="Обычный 3 3 2 4 2" xfId="646"/>
    <cellStyle name="Обычный 3 3 2 4 3" xfId="647"/>
    <cellStyle name="Обычный 3 3 2 4 4" xfId="648"/>
    <cellStyle name="Обычный 3 3 2 4 5" xfId="649"/>
    <cellStyle name="Обычный 3 3 2 4 6" xfId="650"/>
    <cellStyle name="Обычный 3 3 2 5" xfId="651"/>
    <cellStyle name="Обычный 3 3 2 5 2" xfId="652"/>
    <cellStyle name="Обычный 3 3 2 5 3" xfId="653"/>
    <cellStyle name="Обычный 3 3 2 5 4" xfId="654"/>
    <cellStyle name="Обычный 3 3 2 5 5" xfId="655"/>
    <cellStyle name="Обычный 3 3 2 6" xfId="656"/>
    <cellStyle name="Обычный 3 3 2 6 2" xfId="657"/>
    <cellStyle name="Обычный 3 3 2 6 3" xfId="658"/>
    <cellStyle name="Обычный 3 3 2 6 4" xfId="659"/>
    <cellStyle name="Обычный 3 3 2 7" xfId="660"/>
    <cellStyle name="Обычный 3 3 2 7 2" xfId="661"/>
    <cellStyle name="Обычный 3 3 2 7 3" xfId="662"/>
    <cellStyle name="Обычный 3 3 2 8" xfId="663"/>
    <cellStyle name="Обычный 3 3 2 9" xfId="664"/>
    <cellStyle name="Обычный 3 3 3" xfId="665"/>
    <cellStyle name="Обычный 3 3 3 2" xfId="666"/>
    <cellStyle name="Обычный 3 3 3 2 2" xfId="667"/>
    <cellStyle name="Обычный 3 3 3 2 2 2" xfId="668"/>
    <cellStyle name="Обычный 3 3 3 2 2 3" xfId="669"/>
    <cellStyle name="Обычный 3 3 3 2 2 4" xfId="670"/>
    <cellStyle name="Обычный 3 3 3 2 2 5" xfId="671"/>
    <cellStyle name="Обычный 3 3 3 2 2 6" xfId="672"/>
    <cellStyle name="Обычный 3 3 3 2 3" xfId="673"/>
    <cellStyle name="Обычный 3 3 3 2 4" xfId="674"/>
    <cellStyle name="Обычный 3 3 3 2 5" xfId="675"/>
    <cellStyle name="Обычный 3 3 3 2 6" xfId="676"/>
    <cellStyle name="Обычный 3 3 3 2 7" xfId="677"/>
    <cellStyle name="Обычный 3 3 3 3" xfId="678"/>
    <cellStyle name="Обычный 3 3 3 3 2" xfId="679"/>
    <cellStyle name="Обычный 3 3 3 3 3" xfId="680"/>
    <cellStyle name="Обычный 3 3 3 3 4" xfId="681"/>
    <cellStyle name="Обычный 3 3 3 3 5" xfId="682"/>
    <cellStyle name="Обычный 3 3 3 3 6" xfId="683"/>
    <cellStyle name="Обычный 3 3 3 4" xfId="684"/>
    <cellStyle name="Обычный 3 3 3 4 2" xfId="685"/>
    <cellStyle name="Обычный 3 3 3 4 3" xfId="686"/>
    <cellStyle name="Обычный 3 3 3 4 4" xfId="687"/>
    <cellStyle name="Обычный 3 3 3 4 5" xfId="688"/>
    <cellStyle name="Обычный 3 3 3 5" xfId="689"/>
    <cellStyle name="Обычный 3 3 3 5 2" xfId="690"/>
    <cellStyle name="Обычный 3 3 3 5 3" xfId="691"/>
    <cellStyle name="Обычный 3 3 3 6" xfId="692"/>
    <cellStyle name="Обычный 3 3 3 7" xfId="693"/>
    <cellStyle name="Обычный 3 3 3 8" xfId="694"/>
    <cellStyle name="Обычный 3 3 3 9" xfId="695"/>
    <cellStyle name="Обычный 3 3 4" xfId="696"/>
    <cellStyle name="Обычный 3 3 4 2" xfId="697"/>
    <cellStyle name="Обычный 3 3 4 2 2" xfId="698"/>
    <cellStyle name="Обычный 3 3 4 2 3" xfId="699"/>
    <cellStyle name="Обычный 3 3 4 2 4" xfId="700"/>
    <cellStyle name="Обычный 3 3 4 2 5" xfId="701"/>
    <cellStyle name="Обычный 3 3 4 2 6" xfId="702"/>
    <cellStyle name="Обычный 3 3 4 3" xfId="703"/>
    <cellStyle name="Обычный 3 3 4 4" xfId="704"/>
    <cellStyle name="Обычный 3 3 4 5" xfId="705"/>
    <cellStyle name="Обычный 3 3 4 6" xfId="706"/>
    <cellStyle name="Обычный 3 3 4 7" xfId="707"/>
    <cellStyle name="Обычный 3 3 5" xfId="708"/>
    <cellStyle name="Обычный 3 3 5 2" xfId="709"/>
    <cellStyle name="Обычный 3 3 5 3" xfId="710"/>
    <cellStyle name="Обычный 3 3 5 4" xfId="711"/>
    <cellStyle name="Обычный 3 3 5 5" xfId="712"/>
    <cellStyle name="Обычный 3 3 5 6" xfId="713"/>
    <cellStyle name="Обычный 3 3 6" xfId="714"/>
    <cellStyle name="Обычный 3 3 6 2" xfId="715"/>
    <cellStyle name="Обычный 3 3 6 3" xfId="716"/>
    <cellStyle name="Обычный 3 3 6 4" xfId="717"/>
    <cellStyle name="Обычный 3 3 6 5" xfId="718"/>
    <cellStyle name="Обычный 3 3 7" xfId="719"/>
    <cellStyle name="Обычный 3 3 7 2" xfId="720"/>
    <cellStyle name="Обычный 3 3 7 3" xfId="721"/>
    <cellStyle name="Обычный 3 3 7 4" xfId="722"/>
    <cellStyle name="Обычный 3 3 8" xfId="723"/>
    <cellStyle name="Обычный 3 3 8 2" xfId="724"/>
    <cellStyle name="Обычный 3 3 8 3" xfId="725"/>
    <cellStyle name="Обычный 3 3 9" xfId="726"/>
    <cellStyle name="Обычный 3 4" xfId="727"/>
    <cellStyle name="Обычный 3 4 10" xfId="728"/>
    <cellStyle name="Обычный 3 4 2" xfId="729"/>
    <cellStyle name="Обычный 3 4 2 2" xfId="730"/>
    <cellStyle name="Обычный 3 4 2 2 2" xfId="731"/>
    <cellStyle name="Обычный 3 4 2 2 2 2" xfId="732"/>
    <cellStyle name="Обычный 3 4 2 2 2 3" xfId="733"/>
    <cellStyle name="Обычный 3 4 2 2 2 4" xfId="734"/>
    <cellStyle name="Обычный 3 4 2 2 2 5" xfId="735"/>
    <cellStyle name="Обычный 3 4 2 2 2 6" xfId="736"/>
    <cellStyle name="Обычный 3 4 2 2 3" xfId="737"/>
    <cellStyle name="Обычный 3 4 2 2 4" xfId="738"/>
    <cellStyle name="Обычный 3 4 2 2 5" xfId="739"/>
    <cellStyle name="Обычный 3 4 2 2 6" xfId="740"/>
    <cellStyle name="Обычный 3 4 2 2 7" xfId="741"/>
    <cellStyle name="Обычный 3 4 2 3" xfId="742"/>
    <cellStyle name="Обычный 3 4 2 3 2" xfId="743"/>
    <cellStyle name="Обычный 3 4 2 3 3" xfId="744"/>
    <cellStyle name="Обычный 3 4 2 3 4" xfId="745"/>
    <cellStyle name="Обычный 3 4 2 3 5" xfId="746"/>
    <cellStyle name="Обычный 3 4 2 3 6" xfId="747"/>
    <cellStyle name="Обычный 3 4 2 4" xfId="748"/>
    <cellStyle name="Обычный 3 4 2 4 2" xfId="749"/>
    <cellStyle name="Обычный 3 4 2 4 3" xfId="750"/>
    <cellStyle name="Обычный 3 4 2 4 4" xfId="751"/>
    <cellStyle name="Обычный 3 4 2 4 5" xfId="752"/>
    <cellStyle name="Обычный 3 4 2 5" xfId="753"/>
    <cellStyle name="Обычный 3 4 2 5 2" xfId="754"/>
    <cellStyle name="Обычный 3 4 2 5 3" xfId="755"/>
    <cellStyle name="Обычный 3 4 2 6" xfId="756"/>
    <cellStyle name="Обычный 3 4 2 7" xfId="757"/>
    <cellStyle name="Обычный 3 4 2 8" xfId="758"/>
    <cellStyle name="Обычный 3 4 2 9" xfId="759"/>
    <cellStyle name="Обычный 3 4 3" xfId="760"/>
    <cellStyle name="Обычный 3 4 3 2" xfId="761"/>
    <cellStyle name="Обычный 3 4 3 2 2" xfId="762"/>
    <cellStyle name="Обычный 3 4 3 2 3" xfId="763"/>
    <cellStyle name="Обычный 3 4 3 2 4" xfId="764"/>
    <cellStyle name="Обычный 3 4 3 2 5" xfId="765"/>
    <cellStyle name="Обычный 3 4 3 2 6" xfId="766"/>
    <cellStyle name="Обычный 3 4 3 3" xfId="767"/>
    <cellStyle name="Обычный 3 4 3 4" xfId="768"/>
    <cellStyle name="Обычный 3 4 3 5" xfId="769"/>
    <cellStyle name="Обычный 3 4 3 6" xfId="770"/>
    <cellStyle name="Обычный 3 4 3 7" xfId="771"/>
    <cellStyle name="Обычный 3 4 4" xfId="772"/>
    <cellStyle name="Обычный 3 4 4 2" xfId="773"/>
    <cellStyle name="Обычный 3 4 4 3" xfId="774"/>
    <cellStyle name="Обычный 3 4 4 4" xfId="775"/>
    <cellStyle name="Обычный 3 4 4 5" xfId="776"/>
    <cellStyle name="Обычный 3 4 4 6" xfId="777"/>
    <cellStyle name="Обычный 3 4 5" xfId="778"/>
    <cellStyle name="Обычный 3 4 5 2" xfId="779"/>
    <cellStyle name="Обычный 3 4 5 3" xfId="780"/>
    <cellStyle name="Обычный 3 4 5 4" xfId="781"/>
    <cellStyle name="Обычный 3 4 5 5" xfId="782"/>
    <cellStyle name="Обычный 3 4 6" xfId="783"/>
    <cellStyle name="Обычный 3 4 6 2" xfId="784"/>
    <cellStyle name="Обычный 3 4 6 3" xfId="785"/>
    <cellStyle name="Обычный 3 4 6 4" xfId="786"/>
    <cellStyle name="Обычный 3 4 7" xfId="787"/>
    <cellStyle name="Обычный 3 4 7 2" xfId="788"/>
    <cellStyle name="Обычный 3 4 7 3" xfId="789"/>
    <cellStyle name="Обычный 3 4 8" xfId="790"/>
    <cellStyle name="Обычный 3 4 9" xfId="791"/>
    <cellStyle name="Обычный 3 5" xfId="792"/>
    <cellStyle name="Обычный 3 5 2" xfId="793"/>
    <cellStyle name="Обычный 3 5 2 2" xfId="794"/>
    <cellStyle name="Обычный 3 5 2 2 2" xfId="795"/>
    <cellStyle name="Обычный 3 5 2 2 3" xfId="796"/>
    <cellStyle name="Обычный 3 5 2 2 4" xfId="797"/>
    <cellStyle name="Обычный 3 5 2 2 5" xfId="798"/>
    <cellStyle name="Обычный 3 5 2 2 6" xfId="799"/>
    <cellStyle name="Обычный 3 5 2 3" xfId="800"/>
    <cellStyle name="Обычный 3 5 2 4" xfId="801"/>
    <cellStyle name="Обычный 3 5 2 5" xfId="802"/>
    <cellStyle name="Обычный 3 5 2 6" xfId="803"/>
    <cellStyle name="Обычный 3 5 2 7" xfId="804"/>
    <cellStyle name="Обычный 3 5 3" xfId="805"/>
    <cellStyle name="Обычный 3 5 3 2" xfId="806"/>
    <cellStyle name="Обычный 3 5 3 3" xfId="807"/>
    <cellStyle name="Обычный 3 5 3 4" xfId="808"/>
    <cellStyle name="Обычный 3 5 3 5" xfId="809"/>
    <cellStyle name="Обычный 3 5 3 6" xfId="810"/>
    <cellStyle name="Обычный 3 5 4" xfId="811"/>
    <cellStyle name="Обычный 3 5 4 2" xfId="812"/>
    <cellStyle name="Обычный 3 5 4 3" xfId="813"/>
    <cellStyle name="Обычный 3 5 4 4" xfId="814"/>
    <cellStyle name="Обычный 3 5 4 5" xfId="815"/>
    <cellStyle name="Обычный 3 5 5" xfId="816"/>
    <cellStyle name="Обычный 3 5 5 2" xfId="817"/>
    <cellStyle name="Обычный 3 5 5 3" xfId="818"/>
    <cellStyle name="Обычный 3 5 6" xfId="819"/>
    <cellStyle name="Обычный 3 5 7" xfId="820"/>
    <cellStyle name="Обычный 3 5 8" xfId="821"/>
    <cellStyle name="Обычный 3 5 9" xfId="822"/>
    <cellStyle name="Обычный 3 6" xfId="823"/>
    <cellStyle name="Обычный 3 6 2" xfId="824"/>
    <cellStyle name="Обычный 3 6 2 2" xfId="825"/>
    <cellStyle name="Обычный 3 6 2 3" xfId="826"/>
    <cellStyle name="Обычный 3 6 2 4" xfId="827"/>
    <cellStyle name="Обычный 3 6 2 5" xfId="828"/>
    <cellStyle name="Обычный 3 6 2 6" xfId="829"/>
    <cellStyle name="Обычный 3 6 3" xfId="830"/>
    <cellStyle name="Обычный 3 6 4" xfId="831"/>
    <cellStyle name="Обычный 3 6 5" xfId="832"/>
    <cellStyle name="Обычный 3 6 6" xfId="833"/>
    <cellStyle name="Обычный 3 6 7" xfId="834"/>
    <cellStyle name="Обычный 3 7" xfId="835"/>
    <cellStyle name="Обычный 3 7 2" xfId="836"/>
    <cellStyle name="Обычный 3 7 2 2" xfId="837"/>
    <cellStyle name="Обычный 3 7 2 3" xfId="838"/>
    <cellStyle name="Обычный 3 7 2 4" xfId="839"/>
    <cellStyle name="Обычный 3 7 2 5" xfId="840"/>
    <cellStyle name="Обычный 3 7 2 6" xfId="841"/>
    <cellStyle name="Обычный 3 7 3" xfId="842"/>
    <cellStyle name="Обычный 3 7 4" xfId="843"/>
    <cellStyle name="Обычный 3 7 5" xfId="844"/>
    <cellStyle name="Обычный 3 7 6" xfId="845"/>
    <cellStyle name="Обычный 3 7 7" xfId="846"/>
    <cellStyle name="Обычный 3 8" xfId="847"/>
    <cellStyle name="Обычный 3 9" xfId="848"/>
    <cellStyle name="Обычный 3 9 2" xfId="849"/>
    <cellStyle name="Обычный 3 9 3" xfId="850"/>
    <cellStyle name="Обычный 3 9 4" xfId="851"/>
    <cellStyle name="Обычный 3 9 5" xfId="852"/>
    <cellStyle name="Обычный 3 9 6" xfId="853"/>
    <cellStyle name="Обычный 4" xfId="854"/>
    <cellStyle name="Обычный 4 10" xfId="855"/>
    <cellStyle name="Обычный 4 10 2" xfId="856"/>
    <cellStyle name="Обычный 4 10 3" xfId="857"/>
    <cellStyle name="Обычный 4 11" xfId="858"/>
    <cellStyle name="Обычный 4 12" xfId="859"/>
    <cellStyle name="Обычный 4 13" xfId="860"/>
    <cellStyle name="Обычный 4 2" xfId="861"/>
    <cellStyle name="Обычный 4 3" xfId="862"/>
    <cellStyle name="Обычный 4 3 10" xfId="863"/>
    <cellStyle name="Обычный 4 3 11" xfId="864"/>
    <cellStyle name="Обычный 4 3 2" xfId="865"/>
    <cellStyle name="Обычный 4 3 2 10" xfId="866"/>
    <cellStyle name="Обычный 4 3 2 2" xfId="867"/>
    <cellStyle name="Обычный 4 3 2 2 2" xfId="868"/>
    <cellStyle name="Обычный 4 3 2 2 2 2" xfId="869"/>
    <cellStyle name="Обычный 4 3 2 2 2 2 2" xfId="870"/>
    <cellStyle name="Обычный 4 3 2 2 2 2 3" xfId="871"/>
    <cellStyle name="Обычный 4 3 2 2 2 2 4" xfId="872"/>
    <cellStyle name="Обычный 4 3 2 2 2 2 5" xfId="873"/>
    <cellStyle name="Обычный 4 3 2 2 2 2 6" xfId="874"/>
    <cellStyle name="Обычный 4 3 2 2 2 3" xfId="875"/>
    <cellStyle name="Обычный 4 3 2 2 2 4" xfId="876"/>
    <cellStyle name="Обычный 4 3 2 2 2 5" xfId="877"/>
    <cellStyle name="Обычный 4 3 2 2 2 6" xfId="878"/>
    <cellStyle name="Обычный 4 3 2 2 2 7" xfId="879"/>
    <cellStyle name="Обычный 4 3 2 2 3" xfId="880"/>
    <cellStyle name="Обычный 4 3 2 2 3 2" xfId="881"/>
    <cellStyle name="Обычный 4 3 2 2 3 3" xfId="882"/>
    <cellStyle name="Обычный 4 3 2 2 3 4" xfId="883"/>
    <cellStyle name="Обычный 4 3 2 2 3 5" xfId="884"/>
    <cellStyle name="Обычный 4 3 2 2 3 6" xfId="885"/>
    <cellStyle name="Обычный 4 3 2 2 4" xfId="886"/>
    <cellStyle name="Обычный 4 3 2 2 4 2" xfId="887"/>
    <cellStyle name="Обычный 4 3 2 2 4 3" xfId="888"/>
    <cellStyle name="Обычный 4 3 2 2 4 4" xfId="889"/>
    <cellStyle name="Обычный 4 3 2 2 4 5" xfId="890"/>
    <cellStyle name="Обычный 4 3 2 2 5" xfId="891"/>
    <cellStyle name="Обычный 4 3 2 2 5 2" xfId="892"/>
    <cellStyle name="Обычный 4 3 2 2 5 3" xfId="893"/>
    <cellStyle name="Обычный 4 3 2 2 6" xfId="894"/>
    <cellStyle name="Обычный 4 3 2 2 7" xfId="895"/>
    <cellStyle name="Обычный 4 3 2 2 8" xfId="896"/>
    <cellStyle name="Обычный 4 3 2 2 9" xfId="897"/>
    <cellStyle name="Обычный 4 3 2 3" xfId="898"/>
    <cellStyle name="Обычный 4 3 2 3 2" xfId="899"/>
    <cellStyle name="Обычный 4 3 2 3 2 2" xfId="900"/>
    <cellStyle name="Обычный 4 3 2 3 2 3" xfId="901"/>
    <cellStyle name="Обычный 4 3 2 3 2 4" xfId="902"/>
    <cellStyle name="Обычный 4 3 2 3 2 5" xfId="903"/>
    <cellStyle name="Обычный 4 3 2 3 2 6" xfId="904"/>
    <cellStyle name="Обычный 4 3 2 3 3" xfId="905"/>
    <cellStyle name="Обычный 4 3 2 3 4" xfId="906"/>
    <cellStyle name="Обычный 4 3 2 3 5" xfId="907"/>
    <cellStyle name="Обычный 4 3 2 3 6" xfId="908"/>
    <cellStyle name="Обычный 4 3 2 3 7" xfId="909"/>
    <cellStyle name="Обычный 4 3 2 4" xfId="910"/>
    <cellStyle name="Обычный 4 3 2 4 2" xfId="911"/>
    <cellStyle name="Обычный 4 3 2 4 3" xfId="912"/>
    <cellStyle name="Обычный 4 3 2 4 4" xfId="913"/>
    <cellStyle name="Обычный 4 3 2 4 5" xfId="914"/>
    <cellStyle name="Обычный 4 3 2 4 6" xfId="915"/>
    <cellStyle name="Обычный 4 3 2 5" xfId="916"/>
    <cellStyle name="Обычный 4 3 2 5 2" xfId="917"/>
    <cellStyle name="Обычный 4 3 2 5 3" xfId="918"/>
    <cellStyle name="Обычный 4 3 2 5 4" xfId="919"/>
    <cellStyle name="Обычный 4 3 2 5 5" xfId="920"/>
    <cellStyle name="Обычный 4 3 2 6" xfId="921"/>
    <cellStyle name="Обычный 4 3 2 6 2" xfId="922"/>
    <cellStyle name="Обычный 4 3 2 6 3" xfId="923"/>
    <cellStyle name="Обычный 4 3 2 6 4" xfId="924"/>
    <cellStyle name="Обычный 4 3 2 7" xfId="925"/>
    <cellStyle name="Обычный 4 3 2 7 2" xfId="926"/>
    <cellStyle name="Обычный 4 3 2 7 3" xfId="927"/>
    <cellStyle name="Обычный 4 3 2 8" xfId="928"/>
    <cellStyle name="Обычный 4 3 2 9" xfId="929"/>
    <cellStyle name="Обычный 4 3 3" xfId="930"/>
    <cellStyle name="Обычный 4 3 3 2" xfId="931"/>
    <cellStyle name="Обычный 4 3 3 2 2" xfId="932"/>
    <cellStyle name="Обычный 4 3 3 2 2 2" xfId="933"/>
    <cellStyle name="Обычный 4 3 3 2 2 3" xfId="934"/>
    <cellStyle name="Обычный 4 3 3 2 2 4" xfId="935"/>
    <cellStyle name="Обычный 4 3 3 2 2 5" xfId="936"/>
    <cellStyle name="Обычный 4 3 3 2 2 6" xfId="937"/>
    <cellStyle name="Обычный 4 3 3 2 3" xfId="938"/>
    <cellStyle name="Обычный 4 3 3 2 4" xfId="939"/>
    <cellStyle name="Обычный 4 3 3 2 5" xfId="940"/>
    <cellStyle name="Обычный 4 3 3 2 6" xfId="941"/>
    <cellStyle name="Обычный 4 3 3 2 7" xfId="942"/>
    <cellStyle name="Обычный 4 3 3 3" xfId="943"/>
    <cellStyle name="Обычный 4 3 3 3 2" xfId="944"/>
    <cellStyle name="Обычный 4 3 3 3 3" xfId="945"/>
    <cellStyle name="Обычный 4 3 3 3 4" xfId="946"/>
    <cellStyle name="Обычный 4 3 3 3 5" xfId="947"/>
    <cellStyle name="Обычный 4 3 3 3 6" xfId="948"/>
    <cellStyle name="Обычный 4 3 3 4" xfId="949"/>
    <cellStyle name="Обычный 4 3 3 4 2" xfId="950"/>
    <cellStyle name="Обычный 4 3 3 4 3" xfId="951"/>
    <cellStyle name="Обычный 4 3 3 4 4" xfId="952"/>
    <cellStyle name="Обычный 4 3 3 4 5" xfId="953"/>
    <cellStyle name="Обычный 4 3 3 5" xfId="954"/>
    <cellStyle name="Обычный 4 3 3 5 2" xfId="955"/>
    <cellStyle name="Обычный 4 3 3 5 3" xfId="956"/>
    <cellStyle name="Обычный 4 3 3 6" xfId="957"/>
    <cellStyle name="Обычный 4 3 3 7" xfId="958"/>
    <cellStyle name="Обычный 4 3 3 8" xfId="959"/>
    <cellStyle name="Обычный 4 3 3 9" xfId="960"/>
    <cellStyle name="Обычный 4 3 4" xfId="961"/>
    <cellStyle name="Обычный 4 3 4 2" xfId="962"/>
    <cellStyle name="Обычный 4 3 4 2 2" xfId="963"/>
    <cellStyle name="Обычный 4 3 4 2 3" xfId="964"/>
    <cellStyle name="Обычный 4 3 4 2 4" xfId="965"/>
    <cellStyle name="Обычный 4 3 4 2 5" xfId="966"/>
    <cellStyle name="Обычный 4 3 4 2 6" xfId="967"/>
    <cellStyle name="Обычный 4 3 4 3" xfId="968"/>
    <cellStyle name="Обычный 4 3 4 4" xfId="969"/>
    <cellStyle name="Обычный 4 3 4 5" xfId="970"/>
    <cellStyle name="Обычный 4 3 4 6" xfId="971"/>
    <cellStyle name="Обычный 4 3 4 7" xfId="972"/>
    <cellStyle name="Обычный 4 3 5" xfId="973"/>
    <cellStyle name="Обычный 4 3 5 2" xfId="974"/>
    <cellStyle name="Обычный 4 3 5 3" xfId="975"/>
    <cellStyle name="Обычный 4 3 5 4" xfId="976"/>
    <cellStyle name="Обычный 4 3 5 5" xfId="977"/>
    <cellStyle name="Обычный 4 3 5 6" xfId="978"/>
    <cellStyle name="Обычный 4 3 6" xfId="979"/>
    <cellStyle name="Обычный 4 3 6 2" xfId="980"/>
    <cellStyle name="Обычный 4 3 6 3" xfId="981"/>
    <cellStyle name="Обычный 4 3 6 4" xfId="982"/>
    <cellStyle name="Обычный 4 3 6 5" xfId="983"/>
    <cellStyle name="Обычный 4 3 7" xfId="984"/>
    <cellStyle name="Обычный 4 3 7 2" xfId="985"/>
    <cellStyle name="Обычный 4 3 7 3" xfId="986"/>
    <cellStyle name="Обычный 4 3 7 4" xfId="987"/>
    <cellStyle name="Обычный 4 3 8" xfId="988"/>
    <cellStyle name="Обычный 4 3 8 2" xfId="989"/>
    <cellStyle name="Обычный 4 3 8 3" xfId="990"/>
    <cellStyle name="Обычный 4 3 9" xfId="991"/>
    <cellStyle name="Обычный 4 4" xfId="992"/>
    <cellStyle name="Обычный 4 4 10" xfId="993"/>
    <cellStyle name="Обычный 4 4 2" xfId="994"/>
    <cellStyle name="Обычный 4 4 2 2" xfId="995"/>
    <cellStyle name="Обычный 4 4 2 2 2" xfId="996"/>
    <cellStyle name="Обычный 4 4 2 2 2 2" xfId="997"/>
    <cellStyle name="Обычный 4 4 2 2 2 3" xfId="998"/>
    <cellStyle name="Обычный 4 4 2 2 2 4" xfId="999"/>
    <cellStyle name="Обычный 4 4 2 2 2 5" xfId="1000"/>
    <cellStyle name="Обычный 4 4 2 2 2 6" xfId="1001"/>
    <cellStyle name="Обычный 4 4 2 2 3" xfId="1002"/>
    <cellStyle name="Обычный 4 4 2 2 4" xfId="1003"/>
    <cellStyle name="Обычный 4 4 2 2 5" xfId="1004"/>
    <cellStyle name="Обычный 4 4 2 2 6" xfId="1005"/>
    <cellStyle name="Обычный 4 4 2 2 7" xfId="1006"/>
    <cellStyle name="Обычный 4 4 2 3" xfId="1007"/>
    <cellStyle name="Обычный 4 4 2 3 2" xfId="1008"/>
    <cellStyle name="Обычный 4 4 2 3 3" xfId="1009"/>
    <cellStyle name="Обычный 4 4 2 3 4" xfId="1010"/>
    <cellStyle name="Обычный 4 4 2 3 5" xfId="1011"/>
    <cellStyle name="Обычный 4 4 2 3 6" xfId="1012"/>
    <cellStyle name="Обычный 4 4 2 4" xfId="1013"/>
    <cellStyle name="Обычный 4 4 2 4 2" xfId="1014"/>
    <cellStyle name="Обычный 4 4 2 4 3" xfId="1015"/>
    <cellStyle name="Обычный 4 4 2 4 4" xfId="1016"/>
    <cellStyle name="Обычный 4 4 2 4 5" xfId="1017"/>
    <cellStyle name="Обычный 4 4 2 5" xfId="1018"/>
    <cellStyle name="Обычный 4 4 2 5 2" xfId="1019"/>
    <cellStyle name="Обычный 4 4 2 5 3" xfId="1020"/>
    <cellStyle name="Обычный 4 4 2 6" xfId="1021"/>
    <cellStyle name="Обычный 4 4 2 7" xfId="1022"/>
    <cellStyle name="Обычный 4 4 2 8" xfId="1023"/>
    <cellStyle name="Обычный 4 4 2 9" xfId="1024"/>
    <cellStyle name="Обычный 4 4 3" xfId="1025"/>
    <cellStyle name="Обычный 4 4 3 2" xfId="1026"/>
    <cellStyle name="Обычный 4 4 3 2 2" xfId="1027"/>
    <cellStyle name="Обычный 4 4 3 2 3" xfId="1028"/>
    <cellStyle name="Обычный 4 4 3 2 4" xfId="1029"/>
    <cellStyle name="Обычный 4 4 3 2 5" xfId="1030"/>
    <cellStyle name="Обычный 4 4 3 2 6" xfId="1031"/>
    <cellStyle name="Обычный 4 4 3 3" xfId="1032"/>
    <cellStyle name="Обычный 4 4 3 4" xfId="1033"/>
    <cellStyle name="Обычный 4 4 3 5" xfId="1034"/>
    <cellStyle name="Обычный 4 4 3 6" xfId="1035"/>
    <cellStyle name="Обычный 4 4 3 7" xfId="1036"/>
    <cellStyle name="Обычный 4 4 4" xfId="1037"/>
    <cellStyle name="Обычный 4 4 4 2" xfId="1038"/>
    <cellStyle name="Обычный 4 4 4 3" xfId="1039"/>
    <cellStyle name="Обычный 4 4 4 4" xfId="1040"/>
    <cellStyle name="Обычный 4 4 4 5" xfId="1041"/>
    <cellStyle name="Обычный 4 4 4 6" xfId="1042"/>
    <cellStyle name="Обычный 4 4 5" xfId="1043"/>
    <cellStyle name="Обычный 4 4 5 2" xfId="1044"/>
    <cellStyle name="Обычный 4 4 5 3" xfId="1045"/>
    <cellStyle name="Обычный 4 4 5 4" xfId="1046"/>
    <cellStyle name="Обычный 4 4 5 5" xfId="1047"/>
    <cellStyle name="Обычный 4 4 6" xfId="1048"/>
    <cellStyle name="Обычный 4 4 6 2" xfId="1049"/>
    <cellStyle name="Обычный 4 4 6 3" xfId="1050"/>
    <cellStyle name="Обычный 4 4 6 4" xfId="1051"/>
    <cellStyle name="Обычный 4 4 7" xfId="1052"/>
    <cellStyle name="Обычный 4 4 7 2" xfId="1053"/>
    <cellStyle name="Обычный 4 4 7 3" xfId="1054"/>
    <cellStyle name="Обычный 4 4 8" xfId="1055"/>
    <cellStyle name="Обычный 4 4 9" xfId="1056"/>
    <cellStyle name="Обычный 4 5" xfId="1057"/>
    <cellStyle name="Обычный 4 5 2" xfId="1058"/>
    <cellStyle name="Обычный 4 5 2 2" xfId="1059"/>
    <cellStyle name="Обычный 4 5 2 2 2" xfId="1060"/>
    <cellStyle name="Обычный 4 5 2 2 3" xfId="1061"/>
    <cellStyle name="Обычный 4 5 2 2 4" xfId="1062"/>
    <cellStyle name="Обычный 4 5 2 2 5" xfId="1063"/>
    <cellStyle name="Обычный 4 5 2 2 6" xfId="1064"/>
    <cellStyle name="Обычный 4 5 2 3" xfId="1065"/>
    <cellStyle name="Обычный 4 5 2 4" xfId="1066"/>
    <cellStyle name="Обычный 4 5 2 5" xfId="1067"/>
    <cellStyle name="Обычный 4 5 2 6" xfId="1068"/>
    <cellStyle name="Обычный 4 5 2 7" xfId="1069"/>
    <cellStyle name="Обычный 4 5 3" xfId="1070"/>
    <cellStyle name="Обычный 4 5 3 2" xfId="1071"/>
    <cellStyle name="Обычный 4 5 3 3" xfId="1072"/>
    <cellStyle name="Обычный 4 5 3 4" xfId="1073"/>
    <cellStyle name="Обычный 4 5 3 5" xfId="1074"/>
    <cellStyle name="Обычный 4 5 3 6" xfId="1075"/>
    <cellStyle name="Обычный 4 5 4" xfId="1076"/>
    <cellStyle name="Обычный 4 5 4 2" xfId="1077"/>
    <cellStyle name="Обычный 4 5 4 3" xfId="1078"/>
    <cellStyle name="Обычный 4 5 4 4" xfId="1079"/>
    <cellStyle name="Обычный 4 5 4 5" xfId="1080"/>
    <cellStyle name="Обычный 4 5 5" xfId="1081"/>
    <cellStyle name="Обычный 4 5 5 2" xfId="1082"/>
    <cellStyle name="Обычный 4 5 5 3" xfId="1083"/>
    <cellStyle name="Обычный 4 5 6" xfId="1084"/>
    <cellStyle name="Обычный 4 5 7" xfId="1085"/>
    <cellStyle name="Обычный 4 5 8" xfId="1086"/>
    <cellStyle name="Обычный 4 5 9" xfId="1087"/>
    <cellStyle name="Обычный 4 6" xfId="1088"/>
    <cellStyle name="Обычный 4 6 2" xfId="1089"/>
    <cellStyle name="Обычный 4 6 2 2" xfId="1090"/>
    <cellStyle name="Обычный 4 6 2 3" xfId="1091"/>
    <cellStyle name="Обычный 4 6 2 4" xfId="1092"/>
    <cellStyle name="Обычный 4 6 2 5" xfId="1093"/>
    <cellStyle name="Обычный 4 6 2 6" xfId="1094"/>
    <cellStyle name="Обычный 4 6 3" xfId="1095"/>
    <cellStyle name="Обычный 4 6 4" xfId="1096"/>
    <cellStyle name="Обычный 4 6 5" xfId="1097"/>
    <cellStyle name="Обычный 4 6 6" xfId="1098"/>
    <cellStyle name="Обычный 4 6 7" xfId="1099"/>
    <cellStyle name="Обычный 4 7" xfId="1100"/>
    <cellStyle name="Обычный 4 7 2" xfId="1101"/>
    <cellStyle name="Обычный 4 7 3" xfId="1102"/>
    <cellStyle name="Обычный 4 7 4" xfId="1103"/>
    <cellStyle name="Обычный 4 7 5" xfId="1104"/>
    <cellStyle name="Обычный 4 7 6" xfId="1105"/>
    <cellStyle name="Обычный 4 8" xfId="1106"/>
    <cellStyle name="Обычный 4 8 2" xfId="1107"/>
    <cellStyle name="Обычный 4 8 3" xfId="1108"/>
    <cellStyle name="Обычный 4 8 4" xfId="1109"/>
    <cellStyle name="Обычный 4 8 5" xfId="1110"/>
    <cellStyle name="Обычный 4 9" xfId="1111"/>
    <cellStyle name="Обычный 4 9 2" xfId="1112"/>
    <cellStyle name="Обычный 4 9 3" xfId="1113"/>
    <cellStyle name="Обычный 4 9 4" xfId="1114"/>
    <cellStyle name="Обычный 5" xfId="1115"/>
    <cellStyle name="Обычный 5 2" xfId="3309"/>
    <cellStyle name="Обычный 6" xfId="1116"/>
    <cellStyle name="Обычный 6 2" xfId="1117"/>
    <cellStyle name="Обычный 7" xfId="1118"/>
    <cellStyle name="Обычный 7 2" xfId="3310"/>
    <cellStyle name="Обычный 8" xfId="1119"/>
    <cellStyle name="Обычный 8 2" xfId="3311"/>
    <cellStyle name="Обычный 9" xfId="1120"/>
    <cellStyle name="Процентный 2" xfId="1121"/>
    <cellStyle name="Процентный 2 10" xfId="1122"/>
    <cellStyle name="Процентный 2 10 2" xfId="1123"/>
    <cellStyle name="Процентный 2 10 3" xfId="1124"/>
    <cellStyle name="Процентный 2 10 4" xfId="1125"/>
    <cellStyle name="Процентный 2 11" xfId="1126"/>
    <cellStyle name="Процентный 2 11 2" xfId="1127"/>
    <cellStyle name="Процентный 2 11 3" xfId="1128"/>
    <cellStyle name="Процентный 2 12" xfId="1129"/>
    <cellStyle name="Процентный 2 13" xfId="1130"/>
    <cellStyle name="Процентный 2 14" xfId="1131"/>
    <cellStyle name="Процентный 2 2" xfId="1132"/>
    <cellStyle name="Процентный 2 2 2" xfId="1133"/>
    <cellStyle name="Процентный 2 2 2 10" xfId="1134"/>
    <cellStyle name="Процентный 2 2 2 11" xfId="1135"/>
    <cellStyle name="Процентный 2 2 2 12" xfId="1136"/>
    <cellStyle name="Процентный 2 2 2 2" xfId="1137"/>
    <cellStyle name="Процентный 2 2 2 2 10" xfId="1138"/>
    <cellStyle name="Процентный 2 2 2 2 11" xfId="1139"/>
    <cellStyle name="Процентный 2 2 2 2 2" xfId="1140"/>
    <cellStyle name="Процентный 2 2 2 2 2 10" xfId="1141"/>
    <cellStyle name="Процентный 2 2 2 2 2 2" xfId="1142"/>
    <cellStyle name="Процентный 2 2 2 2 2 2 2" xfId="1143"/>
    <cellStyle name="Процентный 2 2 2 2 2 2 2 2" xfId="1144"/>
    <cellStyle name="Процентный 2 2 2 2 2 2 2 2 2" xfId="1145"/>
    <cellStyle name="Процентный 2 2 2 2 2 2 2 2 3" xfId="1146"/>
    <cellStyle name="Процентный 2 2 2 2 2 2 2 2 4" xfId="1147"/>
    <cellStyle name="Процентный 2 2 2 2 2 2 2 2 5" xfId="1148"/>
    <cellStyle name="Процентный 2 2 2 2 2 2 2 2 6" xfId="1149"/>
    <cellStyle name="Процентный 2 2 2 2 2 2 2 3" xfId="1150"/>
    <cellStyle name="Процентный 2 2 2 2 2 2 2 4" xfId="1151"/>
    <cellStyle name="Процентный 2 2 2 2 2 2 2 5" xfId="1152"/>
    <cellStyle name="Процентный 2 2 2 2 2 2 2 6" xfId="1153"/>
    <cellStyle name="Процентный 2 2 2 2 2 2 2 7" xfId="1154"/>
    <cellStyle name="Процентный 2 2 2 2 2 2 3" xfId="1155"/>
    <cellStyle name="Процентный 2 2 2 2 2 2 3 2" xfId="1156"/>
    <cellStyle name="Процентный 2 2 2 2 2 2 3 3" xfId="1157"/>
    <cellStyle name="Процентный 2 2 2 2 2 2 3 4" xfId="1158"/>
    <cellStyle name="Процентный 2 2 2 2 2 2 3 5" xfId="1159"/>
    <cellStyle name="Процентный 2 2 2 2 2 2 3 6" xfId="1160"/>
    <cellStyle name="Процентный 2 2 2 2 2 2 4" xfId="1161"/>
    <cellStyle name="Процентный 2 2 2 2 2 2 4 2" xfId="1162"/>
    <cellStyle name="Процентный 2 2 2 2 2 2 4 3" xfId="1163"/>
    <cellStyle name="Процентный 2 2 2 2 2 2 4 4" xfId="1164"/>
    <cellStyle name="Процентный 2 2 2 2 2 2 4 5" xfId="1165"/>
    <cellStyle name="Процентный 2 2 2 2 2 2 5" xfId="1166"/>
    <cellStyle name="Процентный 2 2 2 2 2 2 5 2" xfId="1167"/>
    <cellStyle name="Процентный 2 2 2 2 2 2 5 3" xfId="1168"/>
    <cellStyle name="Процентный 2 2 2 2 2 2 6" xfId="1169"/>
    <cellStyle name="Процентный 2 2 2 2 2 2 7" xfId="1170"/>
    <cellStyle name="Процентный 2 2 2 2 2 2 8" xfId="1171"/>
    <cellStyle name="Процентный 2 2 2 2 2 2 9" xfId="1172"/>
    <cellStyle name="Процентный 2 2 2 2 2 3" xfId="1173"/>
    <cellStyle name="Процентный 2 2 2 2 2 3 2" xfId="1174"/>
    <cellStyle name="Процентный 2 2 2 2 2 3 2 2" xfId="1175"/>
    <cellStyle name="Процентный 2 2 2 2 2 3 2 3" xfId="1176"/>
    <cellStyle name="Процентный 2 2 2 2 2 3 2 4" xfId="1177"/>
    <cellStyle name="Процентный 2 2 2 2 2 3 2 5" xfId="1178"/>
    <cellStyle name="Процентный 2 2 2 2 2 3 2 6" xfId="1179"/>
    <cellStyle name="Процентный 2 2 2 2 2 3 3" xfId="1180"/>
    <cellStyle name="Процентный 2 2 2 2 2 3 4" xfId="1181"/>
    <cellStyle name="Процентный 2 2 2 2 2 3 5" xfId="1182"/>
    <cellStyle name="Процентный 2 2 2 2 2 3 6" xfId="1183"/>
    <cellStyle name="Процентный 2 2 2 2 2 3 7" xfId="1184"/>
    <cellStyle name="Процентный 2 2 2 2 2 4" xfId="1185"/>
    <cellStyle name="Процентный 2 2 2 2 2 4 2" xfId="1186"/>
    <cellStyle name="Процентный 2 2 2 2 2 4 3" xfId="1187"/>
    <cellStyle name="Процентный 2 2 2 2 2 4 4" xfId="1188"/>
    <cellStyle name="Процентный 2 2 2 2 2 4 5" xfId="1189"/>
    <cellStyle name="Процентный 2 2 2 2 2 4 6" xfId="1190"/>
    <cellStyle name="Процентный 2 2 2 2 2 5" xfId="1191"/>
    <cellStyle name="Процентный 2 2 2 2 2 5 2" xfId="1192"/>
    <cellStyle name="Процентный 2 2 2 2 2 5 3" xfId="1193"/>
    <cellStyle name="Процентный 2 2 2 2 2 5 4" xfId="1194"/>
    <cellStyle name="Процентный 2 2 2 2 2 5 5" xfId="1195"/>
    <cellStyle name="Процентный 2 2 2 2 2 6" xfId="1196"/>
    <cellStyle name="Процентный 2 2 2 2 2 6 2" xfId="1197"/>
    <cellStyle name="Процентный 2 2 2 2 2 6 3" xfId="1198"/>
    <cellStyle name="Процентный 2 2 2 2 2 6 4" xfId="1199"/>
    <cellStyle name="Процентный 2 2 2 2 2 7" xfId="1200"/>
    <cellStyle name="Процентный 2 2 2 2 2 7 2" xfId="1201"/>
    <cellStyle name="Процентный 2 2 2 2 2 7 3" xfId="1202"/>
    <cellStyle name="Процентный 2 2 2 2 2 8" xfId="1203"/>
    <cellStyle name="Процентный 2 2 2 2 2 9" xfId="1204"/>
    <cellStyle name="Процентный 2 2 2 2 3" xfId="1205"/>
    <cellStyle name="Процентный 2 2 2 2 3 2" xfId="1206"/>
    <cellStyle name="Процентный 2 2 2 2 3 2 2" xfId="1207"/>
    <cellStyle name="Процентный 2 2 2 2 3 2 2 2" xfId="1208"/>
    <cellStyle name="Процентный 2 2 2 2 3 2 2 3" xfId="1209"/>
    <cellStyle name="Процентный 2 2 2 2 3 2 2 4" xfId="1210"/>
    <cellStyle name="Процентный 2 2 2 2 3 2 2 5" xfId="1211"/>
    <cellStyle name="Процентный 2 2 2 2 3 2 2 6" xfId="1212"/>
    <cellStyle name="Процентный 2 2 2 2 3 2 3" xfId="1213"/>
    <cellStyle name="Процентный 2 2 2 2 3 2 4" xfId="1214"/>
    <cellStyle name="Процентный 2 2 2 2 3 2 5" xfId="1215"/>
    <cellStyle name="Процентный 2 2 2 2 3 2 6" xfId="1216"/>
    <cellStyle name="Процентный 2 2 2 2 3 2 7" xfId="1217"/>
    <cellStyle name="Процентный 2 2 2 2 3 3" xfId="1218"/>
    <cellStyle name="Процентный 2 2 2 2 3 3 2" xfId="1219"/>
    <cellStyle name="Процентный 2 2 2 2 3 3 3" xfId="1220"/>
    <cellStyle name="Процентный 2 2 2 2 3 3 4" xfId="1221"/>
    <cellStyle name="Процентный 2 2 2 2 3 3 5" xfId="1222"/>
    <cellStyle name="Процентный 2 2 2 2 3 3 6" xfId="1223"/>
    <cellStyle name="Процентный 2 2 2 2 3 4" xfId="1224"/>
    <cellStyle name="Процентный 2 2 2 2 3 4 2" xfId="1225"/>
    <cellStyle name="Процентный 2 2 2 2 3 4 3" xfId="1226"/>
    <cellStyle name="Процентный 2 2 2 2 3 4 4" xfId="1227"/>
    <cellStyle name="Процентный 2 2 2 2 3 4 5" xfId="1228"/>
    <cellStyle name="Процентный 2 2 2 2 3 5" xfId="1229"/>
    <cellStyle name="Процентный 2 2 2 2 3 5 2" xfId="1230"/>
    <cellStyle name="Процентный 2 2 2 2 3 5 3" xfId="1231"/>
    <cellStyle name="Процентный 2 2 2 2 3 6" xfId="1232"/>
    <cellStyle name="Процентный 2 2 2 2 3 7" xfId="1233"/>
    <cellStyle name="Процентный 2 2 2 2 3 8" xfId="1234"/>
    <cellStyle name="Процентный 2 2 2 2 3 9" xfId="1235"/>
    <cellStyle name="Процентный 2 2 2 2 4" xfId="1236"/>
    <cellStyle name="Процентный 2 2 2 2 4 2" xfId="1237"/>
    <cellStyle name="Процентный 2 2 2 2 4 2 2" xfId="1238"/>
    <cellStyle name="Процентный 2 2 2 2 4 2 3" xfId="1239"/>
    <cellStyle name="Процентный 2 2 2 2 4 2 4" xfId="1240"/>
    <cellStyle name="Процентный 2 2 2 2 4 2 5" xfId="1241"/>
    <cellStyle name="Процентный 2 2 2 2 4 2 6" xfId="1242"/>
    <cellStyle name="Процентный 2 2 2 2 4 3" xfId="1243"/>
    <cellStyle name="Процентный 2 2 2 2 4 4" xfId="1244"/>
    <cellStyle name="Процентный 2 2 2 2 4 5" xfId="1245"/>
    <cellStyle name="Процентный 2 2 2 2 4 6" xfId="1246"/>
    <cellStyle name="Процентный 2 2 2 2 4 7" xfId="1247"/>
    <cellStyle name="Процентный 2 2 2 2 5" xfId="1248"/>
    <cellStyle name="Процентный 2 2 2 2 5 2" xfId="1249"/>
    <cellStyle name="Процентный 2 2 2 2 5 3" xfId="1250"/>
    <cellStyle name="Процентный 2 2 2 2 5 4" xfId="1251"/>
    <cellStyle name="Процентный 2 2 2 2 5 5" xfId="1252"/>
    <cellStyle name="Процентный 2 2 2 2 5 6" xfId="1253"/>
    <cellStyle name="Процентный 2 2 2 2 6" xfId="1254"/>
    <cellStyle name="Процентный 2 2 2 2 6 2" xfId="1255"/>
    <cellStyle name="Процентный 2 2 2 2 6 3" xfId="1256"/>
    <cellStyle name="Процентный 2 2 2 2 6 4" xfId="1257"/>
    <cellStyle name="Процентный 2 2 2 2 6 5" xfId="1258"/>
    <cellStyle name="Процентный 2 2 2 2 7" xfId="1259"/>
    <cellStyle name="Процентный 2 2 2 2 7 2" xfId="1260"/>
    <cellStyle name="Процентный 2 2 2 2 7 3" xfId="1261"/>
    <cellStyle name="Процентный 2 2 2 2 7 4" xfId="1262"/>
    <cellStyle name="Процентный 2 2 2 2 8" xfId="1263"/>
    <cellStyle name="Процентный 2 2 2 2 8 2" xfId="1264"/>
    <cellStyle name="Процентный 2 2 2 2 8 3" xfId="1265"/>
    <cellStyle name="Процентный 2 2 2 2 9" xfId="1266"/>
    <cellStyle name="Процентный 2 2 2 3" xfId="1267"/>
    <cellStyle name="Процентный 2 2 2 3 10" xfId="1268"/>
    <cellStyle name="Процентный 2 2 2 3 2" xfId="1269"/>
    <cellStyle name="Процентный 2 2 2 3 2 2" xfId="1270"/>
    <cellStyle name="Процентный 2 2 2 3 2 2 2" xfId="1271"/>
    <cellStyle name="Процентный 2 2 2 3 2 2 2 2" xfId="1272"/>
    <cellStyle name="Процентный 2 2 2 3 2 2 2 3" xfId="1273"/>
    <cellStyle name="Процентный 2 2 2 3 2 2 2 4" xfId="1274"/>
    <cellStyle name="Процентный 2 2 2 3 2 2 2 5" xfId="1275"/>
    <cellStyle name="Процентный 2 2 2 3 2 2 2 6" xfId="1276"/>
    <cellStyle name="Процентный 2 2 2 3 2 2 3" xfId="1277"/>
    <cellStyle name="Процентный 2 2 2 3 2 2 4" xfId="1278"/>
    <cellStyle name="Процентный 2 2 2 3 2 2 5" xfId="1279"/>
    <cellStyle name="Процентный 2 2 2 3 2 2 6" xfId="1280"/>
    <cellStyle name="Процентный 2 2 2 3 2 2 7" xfId="1281"/>
    <cellStyle name="Процентный 2 2 2 3 2 3" xfId="1282"/>
    <cellStyle name="Процентный 2 2 2 3 2 3 2" xfId="1283"/>
    <cellStyle name="Процентный 2 2 2 3 2 3 3" xfId="1284"/>
    <cellStyle name="Процентный 2 2 2 3 2 3 4" xfId="1285"/>
    <cellStyle name="Процентный 2 2 2 3 2 3 5" xfId="1286"/>
    <cellStyle name="Процентный 2 2 2 3 2 3 6" xfId="1287"/>
    <cellStyle name="Процентный 2 2 2 3 2 4" xfId="1288"/>
    <cellStyle name="Процентный 2 2 2 3 2 4 2" xfId="1289"/>
    <cellStyle name="Процентный 2 2 2 3 2 4 3" xfId="1290"/>
    <cellStyle name="Процентный 2 2 2 3 2 4 4" xfId="1291"/>
    <cellStyle name="Процентный 2 2 2 3 2 4 5" xfId="1292"/>
    <cellStyle name="Процентный 2 2 2 3 2 5" xfId="1293"/>
    <cellStyle name="Процентный 2 2 2 3 2 5 2" xfId="1294"/>
    <cellStyle name="Процентный 2 2 2 3 2 5 3" xfId="1295"/>
    <cellStyle name="Процентный 2 2 2 3 2 6" xfId="1296"/>
    <cellStyle name="Процентный 2 2 2 3 2 7" xfId="1297"/>
    <cellStyle name="Процентный 2 2 2 3 2 8" xfId="1298"/>
    <cellStyle name="Процентный 2 2 2 3 2 9" xfId="1299"/>
    <cellStyle name="Процентный 2 2 2 3 3" xfId="1300"/>
    <cellStyle name="Процентный 2 2 2 3 3 2" xfId="1301"/>
    <cellStyle name="Процентный 2 2 2 3 3 2 2" xfId="1302"/>
    <cellStyle name="Процентный 2 2 2 3 3 2 3" xfId="1303"/>
    <cellStyle name="Процентный 2 2 2 3 3 2 4" xfId="1304"/>
    <cellStyle name="Процентный 2 2 2 3 3 2 5" xfId="1305"/>
    <cellStyle name="Процентный 2 2 2 3 3 2 6" xfId="1306"/>
    <cellStyle name="Процентный 2 2 2 3 3 3" xfId="1307"/>
    <cellStyle name="Процентный 2 2 2 3 3 4" xfId="1308"/>
    <cellStyle name="Процентный 2 2 2 3 3 5" xfId="1309"/>
    <cellStyle name="Процентный 2 2 2 3 3 6" xfId="1310"/>
    <cellStyle name="Процентный 2 2 2 3 3 7" xfId="1311"/>
    <cellStyle name="Процентный 2 2 2 3 4" xfId="1312"/>
    <cellStyle name="Процентный 2 2 2 3 4 2" xfId="1313"/>
    <cellStyle name="Процентный 2 2 2 3 4 3" xfId="1314"/>
    <cellStyle name="Процентный 2 2 2 3 4 4" xfId="1315"/>
    <cellStyle name="Процентный 2 2 2 3 4 5" xfId="1316"/>
    <cellStyle name="Процентный 2 2 2 3 4 6" xfId="1317"/>
    <cellStyle name="Процентный 2 2 2 3 5" xfId="1318"/>
    <cellStyle name="Процентный 2 2 2 3 5 2" xfId="1319"/>
    <cellStyle name="Процентный 2 2 2 3 5 3" xfId="1320"/>
    <cellStyle name="Процентный 2 2 2 3 5 4" xfId="1321"/>
    <cellStyle name="Процентный 2 2 2 3 5 5" xfId="1322"/>
    <cellStyle name="Процентный 2 2 2 3 6" xfId="1323"/>
    <cellStyle name="Процентный 2 2 2 3 6 2" xfId="1324"/>
    <cellStyle name="Процентный 2 2 2 3 6 3" xfId="1325"/>
    <cellStyle name="Процентный 2 2 2 3 6 4" xfId="1326"/>
    <cellStyle name="Процентный 2 2 2 3 7" xfId="1327"/>
    <cellStyle name="Процентный 2 2 2 3 7 2" xfId="1328"/>
    <cellStyle name="Процентный 2 2 2 3 7 3" xfId="1329"/>
    <cellStyle name="Процентный 2 2 2 3 8" xfId="1330"/>
    <cellStyle name="Процентный 2 2 2 3 9" xfId="1331"/>
    <cellStyle name="Процентный 2 2 2 4" xfId="1332"/>
    <cellStyle name="Процентный 2 2 2 4 2" xfId="1333"/>
    <cellStyle name="Процентный 2 2 2 4 2 2" xfId="1334"/>
    <cellStyle name="Процентный 2 2 2 4 2 2 2" xfId="1335"/>
    <cellStyle name="Процентный 2 2 2 4 2 2 3" xfId="1336"/>
    <cellStyle name="Процентный 2 2 2 4 2 2 4" xfId="1337"/>
    <cellStyle name="Процентный 2 2 2 4 2 2 5" xfId="1338"/>
    <cellStyle name="Процентный 2 2 2 4 2 2 6" xfId="1339"/>
    <cellStyle name="Процентный 2 2 2 4 2 3" xfId="1340"/>
    <cellStyle name="Процентный 2 2 2 4 2 4" xfId="1341"/>
    <cellStyle name="Процентный 2 2 2 4 2 5" xfId="1342"/>
    <cellStyle name="Процентный 2 2 2 4 2 6" xfId="1343"/>
    <cellStyle name="Процентный 2 2 2 4 2 7" xfId="1344"/>
    <cellStyle name="Процентный 2 2 2 4 3" xfId="1345"/>
    <cellStyle name="Процентный 2 2 2 4 3 2" xfId="1346"/>
    <cellStyle name="Процентный 2 2 2 4 3 3" xfId="1347"/>
    <cellStyle name="Процентный 2 2 2 4 3 4" xfId="1348"/>
    <cellStyle name="Процентный 2 2 2 4 3 5" xfId="1349"/>
    <cellStyle name="Процентный 2 2 2 4 3 6" xfId="1350"/>
    <cellStyle name="Процентный 2 2 2 4 4" xfId="1351"/>
    <cellStyle name="Процентный 2 2 2 4 4 2" xfId="1352"/>
    <cellStyle name="Процентный 2 2 2 4 4 3" xfId="1353"/>
    <cellStyle name="Процентный 2 2 2 4 4 4" xfId="1354"/>
    <cellStyle name="Процентный 2 2 2 4 4 5" xfId="1355"/>
    <cellStyle name="Процентный 2 2 2 4 5" xfId="1356"/>
    <cellStyle name="Процентный 2 2 2 4 5 2" xfId="1357"/>
    <cellStyle name="Процентный 2 2 2 4 5 3" xfId="1358"/>
    <cellStyle name="Процентный 2 2 2 4 6" xfId="1359"/>
    <cellStyle name="Процентный 2 2 2 4 7" xfId="1360"/>
    <cellStyle name="Процентный 2 2 2 4 8" xfId="1361"/>
    <cellStyle name="Процентный 2 2 2 4 9" xfId="1362"/>
    <cellStyle name="Процентный 2 2 2 5" xfId="1363"/>
    <cellStyle name="Процентный 2 2 2 5 2" xfId="1364"/>
    <cellStyle name="Процентный 2 2 2 5 2 2" xfId="1365"/>
    <cellStyle name="Процентный 2 2 2 5 2 3" xfId="1366"/>
    <cellStyle name="Процентный 2 2 2 5 2 4" xfId="1367"/>
    <cellStyle name="Процентный 2 2 2 5 2 5" xfId="1368"/>
    <cellStyle name="Процентный 2 2 2 5 2 6" xfId="1369"/>
    <cellStyle name="Процентный 2 2 2 5 3" xfId="1370"/>
    <cellStyle name="Процентный 2 2 2 5 4" xfId="1371"/>
    <cellStyle name="Процентный 2 2 2 5 5" xfId="1372"/>
    <cellStyle name="Процентный 2 2 2 5 6" xfId="1373"/>
    <cellStyle name="Процентный 2 2 2 5 7" xfId="1374"/>
    <cellStyle name="Процентный 2 2 2 6" xfId="1375"/>
    <cellStyle name="Процентный 2 2 2 6 2" xfId="1376"/>
    <cellStyle name="Процентный 2 2 2 6 3" xfId="1377"/>
    <cellStyle name="Процентный 2 2 2 6 4" xfId="1378"/>
    <cellStyle name="Процентный 2 2 2 6 5" xfId="1379"/>
    <cellStyle name="Процентный 2 2 2 6 6" xfId="1380"/>
    <cellStyle name="Процентный 2 2 2 7" xfId="1381"/>
    <cellStyle name="Процентный 2 2 2 7 2" xfId="1382"/>
    <cellStyle name="Процентный 2 2 2 7 3" xfId="1383"/>
    <cellStyle name="Процентный 2 2 2 7 4" xfId="1384"/>
    <cellStyle name="Процентный 2 2 2 7 5" xfId="1385"/>
    <cellStyle name="Процентный 2 2 2 8" xfId="1386"/>
    <cellStyle name="Процентный 2 2 2 8 2" xfId="1387"/>
    <cellStyle name="Процентный 2 2 2 8 3" xfId="1388"/>
    <cellStyle name="Процентный 2 2 2 8 4" xfId="1389"/>
    <cellStyle name="Процентный 2 2 2 9" xfId="1390"/>
    <cellStyle name="Процентный 2 2 2 9 2" xfId="1391"/>
    <cellStyle name="Процентный 2 2 2 9 3" xfId="1392"/>
    <cellStyle name="Процентный 2 3" xfId="1393"/>
    <cellStyle name="Процентный 2 4" xfId="1394"/>
    <cellStyle name="Процентный 2 4 10" xfId="1395"/>
    <cellStyle name="Процентный 2 4 11" xfId="1396"/>
    <cellStyle name="Процентный 2 4 2" xfId="1397"/>
    <cellStyle name="Процентный 2 4 2 10" xfId="1398"/>
    <cellStyle name="Процентный 2 4 2 2" xfId="1399"/>
    <cellStyle name="Процентный 2 4 2 2 2" xfId="1400"/>
    <cellStyle name="Процентный 2 4 2 2 2 2" xfId="1401"/>
    <cellStyle name="Процентный 2 4 2 2 2 2 2" xfId="1402"/>
    <cellStyle name="Процентный 2 4 2 2 2 2 3" xfId="1403"/>
    <cellStyle name="Процентный 2 4 2 2 2 2 4" xfId="1404"/>
    <cellStyle name="Процентный 2 4 2 2 2 2 5" xfId="1405"/>
    <cellStyle name="Процентный 2 4 2 2 2 2 6" xfId="1406"/>
    <cellStyle name="Процентный 2 4 2 2 2 3" xfId="1407"/>
    <cellStyle name="Процентный 2 4 2 2 2 4" xfId="1408"/>
    <cellStyle name="Процентный 2 4 2 2 2 5" xfId="1409"/>
    <cellStyle name="Процентный 2 4 2 2 2 6" xfId="1410"/>
    <cellStyle name="Процентный 2 4 2 2 2 7" xfId="1411"/>
    <cellStyle name="Процентный 2 4 2 2 3" xfId="1412"/>
    <cellStyle name="Процентный 2 4 2 2 3 2" xfId="1413"/>
    <cellStyle name="Процентный 2 4 2 2 3 3" xfId="1414"/>
    <cellStyle name="Процентный 2 4 2 2 3 4" xfId="1415"/>
    <cellStyle name="Процентный 2 4 2 2 3 5" xfId="1416"/>
    <cellStyle name="Процентный 2 4 2 2 3 6" xfId="1417"/>
    <cellStyle name="Процентный 2 4 2 2 4" xfId="1418"/>
    <cellStyle name="Процентный 2 4 2 2 4 2" xfId="1419"/>
    <cellStyle name="Процентный 2 4 2 2 4 3" xfId="1420"/>
    <cellStyle name="Процентный 2 4 2 2 4 4" xfId="1421"/>
    <cellStyle name="Процентный 2 4 2 2 4 5" xfId="1422"/>
    <cellStyle name="Процентный 2 4 2 2 5" xfId="1423"/>
    <cellStyle name="Процентный 2 4 2 2 5 2" xfId="1424"/>
    <cellStyle name="Процентный 2 4 2 2 5 3" xfId="1425"/>
    <cellStyle name="Процентный 2 4 2 2 6" xfId="1426"/>
    <cellStyle name="Процентный 2 4 2 2 7" xfId="1427"/>
    <cellStyle name="Процентный 2 4 2 2 8" xfId="1428"/>
    <cellStyle name="Процентный 2 4 2 2 9" xfId="1429"/>
    <cellStyle name="Процентный 2 4 2 3" xfId="1430"/>
    <cellStyle name="Процентный 2 4 2 3 2" xfId="1431"/>
    <cellStyle name="Процентный 2 4 2 3 2 2" xfId="1432"/>
    <cellStyle name="Процентный 2 4 2 3 2 3" xfId="1433"/>
    <cellStyle name="Процентный 2 4 2 3 2 4" xfId="1434"/>
    <cellStyle name="Процентный 2 4 2 3 2 5" xfId="1435"/>
    <cellStyle name="Процентный 2 4 2 3 2 6" xfId="1436"/>
    <cellStyle name="Процентный 2 4 2 3 3" xfId="1437"/>
    <cellStyle name="Процентный 2 4 2 3 4" xfId="1438"/>
    <cellStyle name="Процентный 2 4 2 3 5" xfId="1439"/>
    <cellStyle name="Процентный 2 4 2 3 6" xfId="1440"/>
    <cellStyle name="Процентный 2 4 2 3 7" xfId="1441"/>
    <cellStyle name="Процентный 2 4 2 4" xfId="1442"/>
    <cellStyle name="Процентный 2 4 2 4 2" xfId="1443"/>
    <cellStyle name="Процентный 2 4 2 4 3" xfId="1444"/>
    <cellStyle name="Процентный 2 4 2 4 4" xfId="1445"/>
    <cellStyle name="Процентный 2 4 2 4 5" xfId="1446"/>
    <cellStyle name="Процентный 2 4 2 4 6" xfId="1447"/>
    <cellStyle name="Процентный 2 4 2 5" xfId="1448"/>
    <cellStyle name="Процентный 2 4 2 5 2" xfId="1449"/>
    <cellStyle name="Процентный 2 4 2 5 3" xfId="1450"/>
    <cellStyle name="Процентный 2 4 2 5 4" xfId="1451"/>
    <cellStyle name="Процентный 2 4 2 5 5" xfId="1452"/>
    <cellStyle name="Процентный 2 4 2 6" xfId="1453"/>
    <cellStyle name="Процентный 2 4 2 6 2" xfId="1454"/>
    <cellStyle name="Процентный 2 4 2 6 3" xfId="1455"/>
    <cellStyle name="Процентный 2 4 2 6 4" xfId="1456"/>
    <cellStyle name="Процентный 2 4 2 7" xfId="1457"/>
    <cellStyle name="Процентный 2 4 2 7 2" xfId="1458"/>
    <cellStyle name="Процентный 2 4 2 7 3" xfId="1459"/>
    <cellStyle name="Процентный 2 4 2 8" xfId="1460"/>
    <cellStyle name="Процентный 2 4 2 9" xfId="1461"/>
    <cellStyle name="Процентный 2 4 3" xfId="1462"/>
    <cellStyle name="Процентный 2 4 3 2" xfId="1463"/>
    <cellStyle name="Процентный 2 4 3 2 2" xfId="1464"/>
    <cellStyle name="Процентный 2 4 3 2 2 2" xfId="1465"/>
    <cellStyle name="Процентный 2 4 3 2 2 3" xfId="1466"/>
    <cellStyle name="Процентный 2 4 3 2 2 4" xfId="1467"/>
    <cellStyle name="Процентный 2 4 3 2 2 5" xfId="1468"/>
    <cellStyle name="Процентный 2 4 3 2 2 6" xfId="1469"/>
    <cellStyle name="Процентный 2 4 3 2 3" xfId="1470"/>
    <cellStyle name="Процентный 2 4 3 2 4" xfId="1471"/>
    <cellStyle name="Процентный 2 4 3 2 5" xfId="1472"/>
    <cellStyle name="Процентный 2 4 3 2 6" xfId="1473"/>
    <cellStyle name="Процентный 2 4 3 2 7" xfId="1474"/>
    <cellStyle name="Процентный 2 4 3 3" xfId="1475"/>
    <cellStyle name="Процентный 2 4 3 3 2" xfId="1476"/>
    <cellStyle name="Процентный 2 4 3 3 3" xfId="1477"/>
    <cellStyle name="Процентный 2 4 3 3 4" xfId="1478"/>
    <cellStyle name="Процентный 2 4 3 3 5" xfId="1479"/>
    <cellStyle name="Процентный 2 4 3 3 6" xfId="1480"/>
    <cellStyle name="Процентный 2 4 3 4" xfId="1481"/>
    <cellStyle name="Процентный 2 4 3 4 2" xfId="1482"/>
    <cellStyle name="Процентный 2 4 3 4 3" xfId="1483"/>
    <cellStyle name="Процентный 2 4 3 4 4" xfId="1484"/>
    <cellStyle name="Процентный 2 4 3 4 5" xfId="1485"/>
    <cellStyle name="Процентный 2 4 3 5" xfId="1486"/>
    <cellStyle name="Процентный 2 4 3 5 2" xfId="1487"/>
    <cellStyle name="Процентный 2 4 3 5 3" xfId="1488"/>
    <cellStyle name="Процентный 2 4 3 6" xfId="1489"/>
    <cellStyle name="Процентный 2 4 3 7" xfId="1490"/>
    <cellStyle name="Процентный 2 4 3 8" xfId="1491"/>
    <cellStyle name="Процентный 2 4 3 9" xfId="1492"/>
    <cellStyle name="Процентный 2 4 4" xfId="1493"/>
    <cellStyle name="Процентный 2 4 4 2" xfId="1494"/>
    <cellStyle name="Процентный 2 4 4 2 2" xfId="1495"/>
    <cellStyle name="Процентный 2 4 4 2 3" xfId="1496"/>
    <cellStyle name="Процентный 2 4 4 2 4" xfId="1497"/>
    <cellStyle name="Процентный 2 4 4 2 5" xfId="1498"/>
    <cellStyle name="Процентный 2 4 4 2 6" xfId="1499"/>
    <cellStyle name="Процентный 2 4 4 3" xfId="1500"/>
    <cellStyle name="Процентный 2 4 4 4" xfId="1501"/>
    <cellStyle name="Процентный 2 4 4 5" xfId="1502"/>
    <cellStyle name="Процентный 2 4 4 6" xfId="1503"/>
    <cellStyle name="Процентный 2 4 4 7" xfId="1504"/>
    <cellStyle name="Процентный 2 4 5" xfId="1505"/>
    <cellStyle name="Процентный 2 4 5 2" xfId="1506"/>
    <cellStyle name="Процентный 2 4 5 3" xfId="1507"/>
    <cellStyle name="Процентный 2 4 5 4" xfId="1508"/>
    <cellStyle name="Процентный 2 4 5 5" xfId="1509"/>
    <cellStyle name="Процентный 2 4 5 6" xfId="1510"/>
    <cellStyle name="Процентный 2 4 6" xfId="1511"/>
    <cellStyle name="Процентный 2 4 6 2" xfId="1512"/>
    <cellStyle name="Процентный 2 4 6 3" xfId="1513"/>
    <cellStyle name="Процентный 2 4 6 4" xfId="1514"/>
    <cellStyle name="Процентный 2 4 6 5" xfId="1515"/>
    <cellStyle name="Процентный 2 4 7" xfId="1516"/>
    <cellStyle name="Процентный 2 4 7 2" xfId="1517"/>
    <cellStyle name="Процентный 2 4 7 3" xfId="1518"/>
    <cellStyle name="Процентный 2 4 7 4" xfId="1519"/>
    <cellStyle name="Процентный 2 4 8" xfId="1520"/>
    <cellStyle name="Процентный 2 4 8 2" xfId="1521"/>
    <cellStyle name="Процентный 2 4 8 3" xfId="1522"/>
    <cellStyle name="Процентный 2 4 9" xfId="1523"/>
    <cellStyle name="Процентный 2 5" xfId="1524"/>
    <cellStyle name="Процентный 2 5 10" xfId="1525"/>
    <cellStyle name="Процентный 2 5 2" xfId="1526"/>
    <cellStyle name="Процентный 2 5 2 2" xfId="1527"/>
    <cellStyle name="Процентный 2 5 2 2 2" xfId="1528"/>
    <cellStyle name="Процентный 2 5 2 2 2 2" xfId="1529"/>
    <cellStyle name="Процентный 2 5 2 2 2 3" xfId="1530"/>
    <cellStyle name="Процентный 2 5 2 2 2 4" xfId="1531"/>
    <cellStyle name="Процентный 2 5 2 2 2 5" xfId="1532"/>
    <cellStyle name="Процентный 2 5 2 2 2 6" xfId="1533"/>
    <cellStyle name="Процентный 2 5 2 2 3" xfId="1534"/>
    <cellStyle name="Процентный 2 5 2 2 4" xfId="1535"/>
    <cellStyle name="Процентный 2 5 2 2 5" xfId="1536"/>
    <cellStyle name="Процентный 2 5 2 2 6" xfId="1537"/>
    <cellStyle name="Процентный 2 5 2 2 7" xfId="1538"/>
    <cellStyle name="Процентный 2 5 2 3" xfId="1539"/>
    <cellStyle name="Процентный 2 5 2 3 2" xfId="1540"/>
    <cellStyle name="Процентный 2 5 2 3 3" xfId="1541"/>
    <cellStyle name="Процентный 2 5 2 3 4" xfId="1542"/>
    <cellStyle name="Процентный 2 5 2 3 5" xfId="1543"/>
    <cellStyle name="Процентный 2 5 2 3 6" xfId="1544"/>
    <cellStyle name="Процентный 2 5 2 4" xfId="1545"/>
    <cellStyle name="Процентный 2 5 2 4 2" xfId="1546"/>
    <cellStyle name="Процентный 2 5 2 4 3" xfId="1547"/>
    <cellStyle name="Процентный 2 5 2 4 4" xfId="1548"/>
    <cellStyle name="Процентный 2 5 2 4 5" xfId="1549"/>
    <cellStyle name="Процентный 2 5 2 5" xfId="1550"/>
    <cellStyle name="Процентный 2 5 2 5 2" xfId="1551"/>
    <cellStyle name="Процентный 2 5 2 5 3" xfId="1552"/>
    <cellStyle name="Процентный 2 5 2 6" xfId="1553"/>
    <cellStyle name="Процентный 2 5 2 7" xfId="1554"/>
    <cellStyle name="Процентный 2 5 2 8" xfId="1555"/>
    <cellStyle name="Процентный 2 5 2 9" xfId="1556"/>
    <cellStyle name="Процентный 2 5 3" xfId="1557"/>
    <cellStyle name="Процентный 2 5 3 2" xfId="1558"/>
    <cellStyle name="Процентный 2 5 3 2 2" xfId="1559"/>
    <cellStyle name="Процентный 2 5 3 2 3" xfId="1560"/>
    <cellStyle name="Процентный 2 5 3 2 4" xfId="1561"/>
    <cellStyle name="Процентный 2 5 3 2 5" xfId="1562"/>
    <cellStyle name="Процентный 2 5 3 2 6" xfId="1563"/>
    <cellStyle name="Процентный 2 5 3 3" xfId="1564"/>
    <cellStyle name="Процентный 2 5 3 4" xfId="1565"/>
    <cellStyle name="Процентный 2 5 3 5" xfId="1566"/>
    <cellStyle name="Процентный 2 5 3 6" xfId="1567"/>
    <cellStyle name="Процентный 2 5 3 7" xfId="1568"/>
    <cellStyle name="Процентный 2 5 4" xfId="1569"/>
    <cellStyle name="Процентный 2 5 4 2" xfId="1570"/>
    <cellStyle name="Процентный 2 5 4 3" xfId="1571"/>
    <cellStyle name="Процентный 2 5 4 4" xfId="1572"/>
    <cellStyle name="Процентный 2 5 4 5" xfId="1573"/>
    <cellStyle name="Процентный 2 5 4 6" xfId="1574"/>
    <cellStyle name="Процентный 2 5 5" xfId="1575"/>
    <cellStyle name="Процентный 2 5 5 2" xfId="1576"/>
    <cellStyle name="Процентный 2 5 5 3" xfId="1577"/>
    <cellStyle name="Процентный 2 5 5 4" xfId="1578"/>
    <cellStyle name="Процентный 2 5 5 5" xfId="1579"/>
    <cellStyle name="Процентный 2 5 6" xfId="1580"/>
    <cellStyle name="Процентный 2 5 6 2" xfId="1581"/>
    <cellStyle name="Процентный 2 5 6 3" xfId="1582"/>
    <cellStyle name="Процентный 2 5 6 4" xfId="1583"/>
    <cellStyle name="Процентный 2 5 7" xfId="1584"/>
    <cellStyle name="Процентный 2 5 7 2" xfId="1585"/>
    <cellStyle name="Процентный 2 5 7 3" xfId="1586"/>
    <cellStyle name="Процентный 2 5 8" xfId="1587"/>
    <cellStyle name="Процентный 2 5 9" xfId="1588"/>
    <cellStyle name="Процентный 2 6" xfId="1589"/>
    <cellStyle name="Процентный 2 6 2" xfId="1590"/>
    <cellStyle name="Процентный 2 6 2 2" xfId="1591"/>
    <cellStyle name="Процентный 2 6 2 2 2" xfId="1592"/>
    <cellStyle name="Процентный 2 6 2 2 3" xfId="1593"/>
    <cellStyle name="Процентный 2 6 2 2 4" xfId="1594"/>
    <cellStyle name="Процентный 2 6 2 2 5" xfId="1595"/>
    <cellStyle name="Процентный 2 6 2 2 6" xfId="1596"/>
    <cellStyle name="Процентный 2 6 2 3" xfId="1597"/>
    <cellStyle name="Процентный 2 6 2 4" xfId="1598"/>
    <cellStyle name="Процентный 2 6 2 5" xfId="1599"/>
    <cellStyle name="Процентный 2 6 2 6" xfId="1600"/>
    <cellStyle name="Процентный 2 6 2 7" xfId="1601"/>
    <cellStyle name="Процентный 2 6 3" xfId="1602"/>
    <cellStyle name="Процентный 2 6 3 2" xfId="1603"/>
    <cellStyle name="Процентный 2 6 3 3" xfId="1604"/>
    <cellStyle name="Процентный 2 6 3 4" xfId="1605"/>
    <cellStyle name="Процентный 2 6 3 5" xfId="1606"/>
    <cellStyle name="Процентный 2 6 3 6" xfId="1607"/>
    <cellStyle name="Процентный 2 6 4" xfId="1608"/>
    <cellStyle name="Процентный 2 6 4 2" xfId="1609"/>
    <cellStyle name="Процентный 2 6 4 3" xfId="1610"/>
    <cellStyle name="Процентный 2 6 4 4" xfId="1611"/>
    <cellStyle name="Процентный 2 6 4 5" xfId="1612"/>
    <cellStyle name="Процентный 2 6 5" xfId="1613"/>
    <cellStyle name="Процентный 2 6 5 2" xfId="1614"/>
    <cellStyle name="Процентный 2 6 5 3" xfId="1615"/>
    <cellStyle name="Процентный 2 6 6" xfId="1616"/>
    <cellStyle name="Процентный 2 6 7" xfId="1617"/>
    <cellStyle name="Процентный 2 6 8" xfId="1618"/>
    <cellStyle name="Процентный 2 6 9" xfId="1619"/>
    <cellStyle name="Процентный 2 7" xfId="1620"/>
    <cellStyle name="Процентный 2 7 2" xfId="1621"/>
    <cellStyle name="Процентный 2 7 2 2" xfId="1622"/>
    <cellStyle name="Процентный 2 7 2 3" xfId="1623"/>
    <cellStyle name="Процентный 2 7 2 4" xfId="1624"/>
    <cellStyle name="Процентный 2 7 2 5" xfId="1625"/>
    <cellStyle name="Процентный 2 7 2 6" xfId="1626"/>
    <cellStyle name="Процентный 2 7 3" xfId="1627"/>
    <cellStyle name="Процентный 2 7 4" xfId="1628"/>
    <cellStyle name="Процентный 2 7 5" xfId="1629"/>
    <cellStyle name="Процентный 2 7 6" xfId="1630"/>
    <cellStyle name="Процентный 2 7 7" xfId="1631"/>
    <cellStyle name="Процентный 2 8" xfId="1632"/>
    <cellStyle name="Процентный 2 8 2" xfId="1633"/>
    <cellStyle name="Процентный 2 8 3" xfId="1634"/>
    <cellStyle name="Процентный 2 8 4" xfId="1635"/>
    <cellStyle name="Процентный 2 8 5" xfId="1636"/>
    <cellStyle name="Процентный 2 8 6" xfId="1637"/>
    <cellStyle name="Процентный 2 9" xfId="1638"/>
    <cellStyle name="Процентный 2 9 2" xfId="1639"/>
    <cellStyle name="Процентный 2 9 3" xfId="1640"/>
    <cellStyle name="Процентный 2 9 4" xfId="1641"/>
    <cellStyle name="Процентный 2 9 5" xfId="1642"/>
    <cellStyle name="Процентный 3" xfId="1643"/>
    <cellStyle name="Процентный 3 10" xfId="1644"/>
    <cellStyle name="Процентный 3 11" xfId="1645"/>
    <cellStyle name="Процентный 3 12" xfId="1646"/>
    <cellStyle name="Процентный 3 2" xfId="1647"/>
    <cellStyle name="Процентный 3 2 10" xfId="1648"/>
    <cellStyle name="Процентный 3 2 11" xfId="1649"/>
    <cellStyle name="Процентный 3 2 2" xfId="1650"/>
    <cellStyle name="Процентный 3 2 2 10" xfId="1651"/>
    <cellStyle name="Процентный 3 2 2 2" xfId="1652"/>
    <cellStyle name="Процентный 3 2 2 2 2" xfId="1653"/>
    <cellStyle name="Процентный 3 2 2 2 2 2" xfId="1654"/>
    <cellStyle name="Процентный 3 2 2 2 2 2 2" xfId="1655"/>
    <cellStyle name="Процентный 3 2 2 2 2 2 3" xfId="1656"/>
    <cellStyle name="Процентный 3 2 2 2 2 2 4" xfId="1657"/>
    <cellStyle name="Процентный 3 2 2 2 2 2 5" xfId="1658"/>
    <cellStyle name="Процентный 3 2 2 2 2 2 6" xfId="1659"/>
    <cellStyle name="Процентный 3 2 2 2 2 3" xfId="1660"/>
    <cellStyle name="Процентный 3 2 2 2 2 4" xfId="1661"/>
    <cellStyle name="Процентный 3 2 2 2 2 5" xfId="1662"/>
    <cellStyle name="Процентный 3 2 2 2 2 6" xfId="1663"/>
    <cellStyle name="Процентный 3 2 2 2 2 7" xfId="1664"/>
    <cellStyle name="Процентный 3 2 2 2 3" xfId="1665"/>
    <cellStyle name="Процентный 3 2 2 2 3 2" xfId="1666"/>
    <cellStyle name="Процентный 3 2 2 2 3 3" xfId="1667"/>
    <cellStyle name="Процентный 3 2 2 2 3 4" xfId="1668"/>
    <cellStyle name="Процентный 3 2 2 2 3 5" xfId="1669"/>
    <cellStyle name="Процентный 3 2 2 2 3 6" xfId="1670"/>
    <cellStyle name="Процентный 3 2 2 2 4" xfId="1671"/>
    <cellStyle name="Процентный 3 2 2 2 4 2" xfId="1672"/>
    <cellStyle name="Процентный 3 2 2 2 4 3" xfId="1673"/>
    <cellStyle name="Процентный 3 2 2 2 4 4" xfId="1674"/>
    <cellStyle name="Процентный 3 2 2 2 4 5" xfId="1675"/>
    <cellStyle name="Процентный 3 2 2 2 5" xfId="1676"/>
    <cellStyle name="Процентный 3 2 2 2 5 2" xfId="1677"/>
    <cellStyle name="Процентный 3 2 2 2 5 3" xfId="1678"/>
    <cellStyle name="Процентный 3 2 2 2 6" xfId="1679"/>
    <cellStyle name="Процентный 3 2 2 2 7" xfId="1680"/>
    <cellStyle name="Процентный 3 2 2 2 8" xfId="1681"/>
    <cellStyle name="Процентный 3 2 2 2 9" xfId="1682"/>
    <cellStyle name="Процентный 3 2 2 3" xfId="1683"/>
    <cellStyle name="Процентный 3 2 2 3 2" xfId="1684"/>
    <cellStyle name="Процентный 3 2 2 3 2 2" xfId="1685"/>
    <cellStyle name="Процентный 3 2 2 3 2 3" xfId="1686"/>
    <cellStyle name="Процентный 3 2 2 3 2 4" xfId="1687"/>
    <cellStyle name="Процентный 3 2 2 3 2 5" xfId="1688"/>
    <cellStyle name="Процентный 3 2 2 3 2 6" xfId="1689"/>
    <cellStyle name="Процентный 3 2 2 3 3" xfId="1690"/>
    <cellStyle name="Процентный 3 2 2 3 4" xfId="1691"/>
    <cellStyle name="Процентный 3 2 2 3 5" xfId="1692"/>
    <cellStyle name="Процентный 3 2 2 3 6" xfId="1693"/>
    <cellStyle name="Процентный 3 2 2 3 7" xfId="1694"/>
    <cellStyle name="Процентный 3 2 2 4" xfId="1695"/>
    <cellStyle name="Процентный 3 2 2 4 2" xfId="1696"/>
    <cellStyle name="Процентный 3 2 2 4 3" xfId="1697"/>
    <cellStyle name="Процентный 3 2 2 4 4" xfId="1698"/>
    <cellStyle name="Процентный 3 2 2 4 5" xfId="1699"/>
    <cellStyle name="Процентный 3 2 2 4 6" xfId="1700"/>
    <cellStyle name="Процентный 3 2 2 5" xfId="1701"/>
    <cellStyle name="Процентный 3 2 2 5 2" xfId="1702"/>
    <cellStyle name="Процентный 3 2 2 5 3" xfId="1703"/>
    <cellStyle name="Процентный 3 2 2 5 4" xfId="1704"/>
    <cellStyle name="Процентный 3 2 2 5 5" xfId="1705"/>
    <cellStyle name="Процентный 3 2 2 6" xfId="1706"/>
    <cellStyle name="Процентный 3 2 2 6 2" xfId="1707"/>
    <cellStyle name="Процентный 3 2 2 6 3" xfId="1708"/>
    <cellStyle name="Процентный 3 2 2 6 4" xfId="1709"/>
    <cellStyle name="Процентный 3 2 2 7" xfId="1710"/>
    <cellStyle name="Процентный 3 2 2 7 2" xfId="1711"/>
    <cellStyle name="Процентный 3 2 2 7 3" xfId="1712"/>
    <cellStyle name="Процентный 3 2 2 8" xfId="1713"/>
    <cellStyle name="Процентный 3 2 2 9" xfId="1714"/>
    <cellStyle name="Процентный 3 2 3" xfId="1715"/>
    <cellStyle name="Процентный 3 2 3 2" xfId="1716"/>
    <cellStyle name="Процентный 3 2 3 2 2" xfId="1717"/>
    <cellStyle name="Процентный 3 2 3 2 2 2" xfId="1718"/>
    <cellStyle name="Процентный 3 2 3 2 2 3" xfId="1719"/>
    <cellStyle name="Процентный 3 2 3 2 2 4" xfId="1720"/>
    <cellStyle name="Процентный 3 2 3 2 2 5" xfId="1721"/>
    <cellStyle name="Процентный 3 2 3 2 2 6" xfId="1722"/>
    <cellStyle name="Процентный 3 2 3 2 3" xfId="1723"/>
    <cellStyle name="Процентный 3 2 3 2 4" xfId="1724"/>
    <cellStyle name="Процентный 3 2 3 2 5" xfId="1725"/>
    <cellStyle name="Процентный 3 2 3 2 6" xfId="1726"/>
    <cellStyle name="Процентный 3 2 3 2 7" xfId="1727"/>
    <cellStyle name="Процентный 3 2 3 3" xfId="1728"/>
    <cellStyle name="Процентный 3 2 3 3 2" xfId="1729"/>
    <cellStyle name="Процентный 3 2 3 3 3" xfId="1730"/>
    <cellStyle name="Процентный 3 2 3 3 4" xfId="1731"/>
    <cellStyle name="Процентный 3 2 3 3 5" xfId="1732"/>
    <cellStyle name="Процентный 3 2 3 3 6" xfId="1733"/>
    <cellStyle name="Процентный 3 2 3 4" xfId="1734"/>
    <cellStyle name="Процентный 3 2 3 4 2" xfId="1735"/>
    <cellStyle name="Процентный 3 2 3 4 3" xfId="1736"/>
    <cellStyle name="Процентный 3 2 3 4 4" xfId="1737"/>
    <cellStyle name="Процентный 3 2 3 4 5" xfId="1738"/>
    <cellStyle name="Процентный 3 2 3 5" xfId="1739"/>
    <cellStyle name="Процентный 3 2 3 5 2" xfId="1740"/>
    <cellStyle name="Процентный 3 2 3 5 3" xfId="1741"/>
    <cellStyle name="Процентный 3 2 3 6" xfId="1742"/>
    <cellStyle name="Процентный 3 2 3 7" xfId="1743"/>
    <cellStyle name="Процентный 3 2 3 8" xfId="1744"/>
    <cellStyle name="Процентный 3 2 3 9" xfId="1745"/>
    <cellStyle name="Процентный 3 2 4" xfId="1746"/>
    <cellStyle name="Процентный 3 2 4 2" xfId="1747"/>
    <cellStyle name="Процентный 3 2 4 2 2" xfId="1748"/>
    <cellStyle name="Процентный 3 2 4 2 3" xfId="1749"/>
    <cellStyle name="Процентный 3 2 4 2 4" xfId="1750"/>
    <cellStyle name="Процентный 3 2 4 2 5" xfId="1751"/>
    <cellStyle name="Процентный 3 2 4 2 6" xfId="1752"/>
    <cellStyle name="Процентный 3 2 4 3" xfId="1753"/>
    <cellStyle name="Процентный 3 2 4 4" xfId="1754"/>
    <cellStyle name="Процентный 3 2 4 5" xfId="1755"/>
    <cellStyle name="Процентный 3 2 4 6" xfId="1756"/>
    <cellStyle name="Процентный 3 2 4 7" xfId="1757"/>
    <cellStyle name="Процентный 3 2 5" xfId="1758"/>
    <cellStyle name="Процентный 3 2 5 2" xfId="1759"/>
    <cellStyle name="Процентный 3 2 5 3" xfId="1760"/>
    <cellStyle name="Процентный 3 2 5 4" xfId="1761"/>
    <cellStyle name="Процентный 3 2 5 5" xfId="1762"/>
    <cellStyle name="Процентный 3 2 5 6" xfId="1763"/>
    <cellStyle name="Процентный 3 2 6" xfId="1764"/>
    <cellStyle name="Процентный 3 2 6 2" xfId="1765"/>
    <cellStyle name="Процентный 3 2 6 3" xfId="1766"/>
    <cellStyle name="Процентный 3 2 6 4" xfId="1767"/>
    <cellStyle name="Процентный 3 2 6 5" xfId="1768"/>
    <cellStyle name="Процентный 3 2 7" xfId="1769"/>
    <cellStyle name="Процентный 3 2 7 2" xfId="1770"/>
    <cellStyle name="Процентный 3 2 7 3" xfId="1771"/>
    <cellStyle name="Процентный 3 2 7 4" xfId="1772"/>
    <cellStyle name="Процентный 3 2 8" xfId="1773"/>
    <cellStyle name="Процентный 3 2 8 2" xfId="1774"/>
    <cellStyle name="Процентный 3 2 8 3" xfId="1775"/>
    <cellStyle name="Процентный 3 2 9" xfId="1776"/>
    <cellStyle name="Процентный 3 3" xfId="1777"/>
    <cellStyle name="Процентный 3 3 10" xfId="1778"/>
    <cellStyle name="Процентный 3 3 2" xfId="1779"/>
    <cellStyle name="Процентный 3 3 2 2" xfId="1780"/>
    <cellStyle name="Процентный 3 3 2 2 2" xfId="1781"/>
    <cellStyle name="Процентный 3 3 2 2 2 2" xfId="1782"/>
    <cellStyle name="Процентный 3 3 2 2 2 3" xfId="1783"/>
    <cellStyle name="Процентный 3 3 2 2 2 4" xfId="1784"/>
    <cellStyle name="Процентный 3 3 2 2 2 5" xfId="1785"/>
    <cellStyle name="Процентный 3 3 2 2 2 6" xfId="1786"/>
    <cellStyle name="Процентный 3 3 2 2 3" xfId="1787"/>
    <cellStyle name="Процентный 3 3 2 2 4" xfId="1788"/>
    <cellStyle name="Процентный 3 3 2 2 5" xfId="1789"/>
    <cellStyle name="Процентный 3 3 2 2 6" xfId="1790"/>
    <cellStyle name="Процентный 3 3 2 2 7" xfId="1791"/>
    <cellStyle name="Процентный 3 3 2 3" xfId="1792"/>
    <cellStyle name="Процентный 3 3 2 3 2" xfId="1793"/>
    <cellStyle name="Процентный 3 3 2 3 3" xfId="1794"/>
    <cellStyle name="Процентный 3 3 2 3 4" xfId="1795"/>
    <cellStyle name="Процентный 3 3 2 3 5" xfId="1796"/>
    <cellStyle name="Процентный 3 3 2 3 6" xfId="1797"/>
    <cellStyle name="Процентный 3 3 2 4" xfId="1798"/>
    <cellStyle name="Процентный 3 3 2 4 2" xfId="1799"/>
    <cellStyle name="Процентный 3 3 2 4 3" xfId="1800"/>
    <cellStyle name="Процентный 3 3 2 4 4" xfId="1801"/>
    <cellStyle name="Процентный 3 3 2 4 5" xfId="1802"/>
    <cellStyle name="Процентный 3 3 2 5" xfId="1803"/>
    <cellStyle name="Процентный 3 3 2 5 2" xfId="1804"/>
    <cellStyle name="Процентный 3 3 2 5 3" xfId="1805"/>
    <cellStyle name="Процентный 3 3 2 6" xfId="1806"/>
    <cellStyle name="Процентный 3 3 2 7" xfId="1807"/>
    <cellStyle name="Процентный 3 3 2 8" xfId="1808"/>
    <cellStyle name="Процентный 3 3 2 9" xfId="1809"/>
    <cellStyle name="Процентный 3 3 3" xfId="1810"/>
    <cellStyle name="Процентный 3 3 3 2" xfId="1811"/>
    <cellStyle name="Процентный 3 3 3 2 2" xfId="1812"/>
    <cellStyle name="Процентный 3 3 3 2 3" xfId="1813"/>
    <cellStyle name="Процентный 3 3 3 2 4" xfId="1814"/>
    <cellStyle name="Процентный 3 3 3 2 5" xfId="1815"/>
    <cellStyle name="Процентный 3 3 3 2 6" xfId="1816"/>
    <cellStyle name="Процентный 3 3 3 3" xfId="1817"/>
    <cellStyle name="Процентный 3 3 3 4" xfId="1818"/>
    <cellStyle name="Процентный 3 3 3 5" xfId="1819"/>
    <cellStyle name="Процентный 3 3 3 6" xfId="1820"/>
    <cellStyle name="Процентный 3 3 3 7" xfId="1821"/>
    <cellStyle name="Процентный 3 3 4" xfId="1822"/>
    <cellStyle name="Процентный 3 3 4 2" xfId="1823"/>
    <cellStyle name="Процентный 3 3 4 3" xfId="1824"/>
    <cellStyle name="Процентный 3 3 4 4" xfId="1825"/>
    <cellStyle name="Процентный 3 3 4 5" xfId="1826"/>
    <cellStyle name="Процентный 3 3 4 6" xfId="1827"/>
    <cellStyle name="Процентный 3 3 5" xfId="1828"/>
    <cellStyle name="Процентный 3 3 5 2" xfId="1829"/>
    <cellStyle name="Процентный 3 3 5 3" xfId="1830"/>
    <cellStyle name="Процентный 3 3 5 4" xfId="1831"/>
    <cellStyle name="Процентный 3 3 5 5" xfId="1832"/>
    <cellStyle name="Процентный 3 3 6" xfId="1833"/>
    <cellStyle name="Процентный 3 3 6 2" xfId="1834"/>
    <cellStyle name="Процентный 3 3 6 3" xfId="1835"/>
    <cellStyle name="Процентный 3 3 6 4" xfId="1836"/>
    <cellStyle name="Процентный 3 3 7" xfId="1837"/>
    <cellStyle name="Процентный 3 3 7 2" xfId="1838"/>
    <cellStyle name="Процентный 3 3 7 3" xfId="1839"/>
    <cellStyle name="Процентный 3 3 8" xfId="1840"/>
    <cellStyle name="Процентный 3 3 9" xfId="1841"/>
    <cellStyle name="Процентный 3 4" xfId="1842"/>
    <cellStyle name="Процентный 3 4 2" xfId="1843"/>
    <cellStyle name="Процентный 3 4 2 2" xfId="1844"/>
    <cellStyle name="Процентный 3 4 2 2 2" xfId="1845"/>
    <cellStyle name="Процентный 3 4 2 2 3" xfId="1846"/>
    <cellStyle name="Процентный 3 4 2 2 4" xfId="1847"/>
    <cellStyle name="Процентный 3 4 2 2 5" xfId="1848"/>
    <cellStyle name="Процентный 3 4 2 2 6" xfId="1849"/>
    <cellStyle name="Процентный 3 4 2 3" xfId="1850"/>
    <cellStyle name="Процентный 3 4 2 4" xfId="1851"/>
    <cellStyle name="Процентный 3 4 2 5" xfId="1852"/>
    <cellStyle name="Процентный 3 4 2 6" xfId="1853"/>
    <cellStyle name="Процентный 3 4 2 7" xfId="1854"/>
    <cellStyle name="Процентный 3 4 3" xfId="1855"/>
    <cellStyle name="Процентный 3 4 3 2" xfId="1856"/>
    <cellStyle name="Процентный 3 4 3 3" xfId="1857"/>
    <cellStyle name="Процентный 3 4 3 4" xfId="1858"/>
    <cellStyle name="Процентный 3 4 3 5" xfId="1859"/>
    <cellStyle name="Процентный 3 4 3 6" xfId="1860"/>
    <cellStyle name="Процентный 3 4 4" xfId="1861"/>
    <cellStyle name="Процентный 3 4 4 2" xfId="1862"/>
    <cellStyle name="Процентный 3 4 4 3" xfId="1863"/>
    <cellStyle name="Процентный 3 4 4 4" xfId="1864"/>
    <cellStyle name="Процентный 3 4 4 5" xfId="1865"/>
    <cellStyle name="Процентный 3 4 5" xfId="1866"/>
    <cellStyle name="Процентный 3 4 5 2" xfId="1867"/>
    <cellStyle name="Процентный 3 4 5 3" xfId="1868"/>
    <cellStyle name="Процентный 3 4 6" xfId="1869"/>
    <cellStyle name="Процентный 3 4 7" xfId="1870"/>
    <cellStyle name="Процентный 3 4 8" xfId="1871"/>
    <cellStyle name="Процентный 3 4 9" xfId="1872"/>
    <cellStyle name="Процентный 3 5" xfId="1873"/>
    <cellStyle name="Процентный 3 5 2" xfId="1874"/>
    <cellStyle name="Процентный 3 5 2 2" xfId="1875"/>
    <cellStyle name="Процентный 3 5 2 3" xfId="1876"/>
    <cellStyle name="Процентный 3 5 2 4" xfId="1877"/>
    <cellStyle name="Процентный 3 5 2 5" xfId="1878"/>
    <cellStyle name="Процентный 3 5 2 6" xfId="1879"/>
    <cellStyle name="Процентный 3 5 3" xfId="1880"/>
    <cellStyle name="Процентный 3 5 4" xfId="1881"/>
    <cellStyle name="Процентный 3 5 5" xfId="1882"/>
    <cellStyle name="Процентный 3 5 6" xfId="1883"/>
    <cellStyle name="Процентный 3 5 7" xfId="1884"/>
    <cellStyle name="Процентный 3 6" xfId="1885"/>
    <cellStyle name="Процентный 3 6 2" xfId="1886"/>
    <cellStyle name="Процентный 3 6 3" xfId="1887"/>
    <cellStyle name="Процентный 3 6 4" xfId="1888"/>
    <cellStyle name="Процентный 3 6 5" xfId="1889"/>
    <cellStyle name="Процентный 3 6 6" xfId="1890"/>
    <cellStyle name="Процентный 3 7" xfId="1891"/>
    <cellStyle name="Процентный 3 7 2" xfId="1892"/>
    <cellStyle name="Процентный 3 7 3" xfId="1893"/>
    <cellStyle name="Процентный 3 7 4" xfId="1894"/>
    <cellStyle name="Процентный 3 7 5" xfId="1895"/>
    <cellStyle name="Процентный 3 8" xfId="1896"/>
    <cellStyle name="Процентный 3 8 2" xfId="1897"/>
    <cellStyle name="Процентный 3 8 3" xfId="1898"/>
    <cellStyle name="Процентный 3 8 4" xfId="1899"/>
    <cellStyle name="Процентный 3 9" xfId="1900"/>
    <cellStyle name="Процентный 3 9 2" xfId="1901"/>
    <cellStyle name="Процентный 3 9 3" xfId="1902"/>
    <cellStyle name="Процентный 4" xfId="1903"/>
    <cellStyle name="Сводный" xfId="3306"/>
    <cellStyle name="Финансовый" xfId="1" builtinId="3"/>
    <cellStyle name="Финансовый 10" xfId="1904"/>
    <cellStyle name="Финансовый 10 2" xfId="1905"/>
    <cellStyle name="Финансовый 10 3" xfId="1906"/>
    <cellStyle name="Финансовый 10 4" xfId="1907"/>
    <cellStyle name="Финансовый 10 5" xfId="1908"/>
    <cellStyle name="Финансовый 11" xfId="1909"/>
    <cellStyle name="Финансовый 11 2" xfId="1910"/>
    <cellStyle name="Финансовый 11 3" xfId="1911"/>
    <cellStyle name="Финансовый 11 4" xfId="1912"/>
    <cellStyle name="Финансовый 11 5" xfId="1913"/>
    <cellStyle name="Финансовый 11 6" xfId="1914"/>
    <cellStyle name="Финансовый 12" xfId="1915"/>
    <cellStyle name="Финансовый 12 2" xfId="1916"/>
    <cellStyle name="Финансовый 12 3" xfId="1917"/>
    <cellStyle name="Финансовый 12 4" xfId="1918"/>
    <cellStyle name="Финансовый 12 5" xfId="1919"/>
    <cellStyle name="Финансовый 13" xfId="1920"/>
    <cellStyle name="Финансовый 13 2" xfId="1921"/>
    <cellStyle name="Финансовый 13 3" xfId="1922"/>
    <cellStyle name="Финансовый 14" xfId="1923"/>
    <cellStyle name="Финансовый 14 2" xfId="1924"/>
    <cellStyle name="Финансовый 15" xfId="1925"/>
    <cellStyle name="Финансовый 15 2" xfId="1926"/>
    <cellStyle name="Финансовый 16" xfId="1927"/>
    <cellStyle name="Финансовый 16 2" xfId="1928"/>
    <cellStyle name="Финансовый 17" xfId="1929"/>
    <cellStyle name="Финансовый 2" xfId="1930"/>
    <cellStyle name="Финансовый 2 10" xfId="1931"/>
    <cellStyle name="Финансовый 2 10 2" xfId="1932"/>
    <cellStyle name="Финансовый 2 10 3" xfId="1933"/>
    <cellStyle name="Финансовый 2 10 4" xfId="1934"/>
    <cellStyle name="Финансовый 2 10 5" xfId="1935"/>
    <cellStyle name="Финансовый 2 10 6" xfId="1936"/>
    <cellStyle name="Финансовый 2 11" xfId="1937"/>
    <cellStyle name="Финансовый 2 11 2" xfId="1938"/>
    <cellStyle name="Финансовый 2 11 3" xfId="1939"/>
    <cellStyle name="Финансовый 2 11 4" xfId="1940"/>
    <cellStyle name="Финансовый 2 11 5" xfId="1941"/>
    <cellStyle name="Финансовый 2 11 6" xfId="1942"/>
    <cellStyle name="Финансовый 2 12" xfId="1943"/>
    <cellStyle name="Финансовый 2 12 2" xfId="1944"/>
    <cellStyle name="Финансовый 2 12 3" xfId="1945"/>
    <cellStyle name="Финансовый 2 12 4" xfId="1946"/>
    <cellStyle name="Финансовый 2 12 5" xfId="1947"/>
    <cellStyle name="Финансовый 2 13" xfId="1948"/>
    <cellStyle name="Финансовый 2 13 2" xfId="1949"/>
    <cellStyle name="Финансовый 2 13 3" xfId="1950"/>
    <cellStyle name="Финансовый 2 14" xfId="1951"/>
    <cellStyle name="Финансовый 2 15" xfId="1952"/>
    <cellStyle name="Финансовый 2 16" xfId="1953"/>
    <cellStyle name="Финансовый 2 17" xfId="1954"/>
    <cellStyle name="Финансовый 2 2" xfId="1955"/>
    <cellStyle name="Финансовый 2 2 2" xfId="1956"/>
    <cellStyle name="Финансовый 2 2 2 10" xfId="1957"/>
    <cellStyle name="Финансовый 2 2 2 11" xfId="1958"/>
    <cellStyle name="Финансовый 2 2 2 12" xfId="1959"/>
    <cellStyle name="Финансовый 2 2 2 2" xfId="1960"/>
    <cellStyle name="Финансовый 2 2 2 2 10" xfId="1961"/>
    <cellStyle name="Финансовый 2 2 2 2 11" xfId="1962"/>
    <cellStyle name="Финансовый 2 2 2 2 2" xfId="1963"/>
    <cellStyle name="Финансовый 2 2 2 2 2 10" xfId="1964"/>
    <cellStyle name="Финансовый 2 2 2 2 2 2" xfId="1965"/>
    <cellStyle name="Финансовый 2 2 2 2 2 2 2" xfId="1966"/>
    <cellStyle name="Финансовый 2 2 2 2 2 2 2 2" xfId="1967"/>
    <cellStyle name="Финансовый 2 2 2 2 2 2 2 2 2" xfId="1968"/>
    <cellStyle name="Финансовый 2 2 2 2 2 2 2 2 3" xfId="1969"/>
    <cellStyle name="Финансовый 2 2 2 2 2 2 2 2 4" xfId="1970"/>
    <cellStyle name="Финансовый 2 2 2 2 2 2 2 2 5" xfId="1971"/>
    <cellStyle name="Финансовый 2 2 2 2 2 2 2 2 6" xfId="1972"/>
    <cellStyle name="Финансовый 2 2 2 2 2 2 2 3" xfId="1973"/>
    <cellStyle name="Финансовый 2 2 2 2 2 2 2 4" xfId="1974"/>
    <cellStyle name="Финансовый 2 2 2 2 2 2 2 5" xfId="1975"/>
    <cellStyle name="Финансовый 2 2 2 2 2 2 2 6" xfId="1976"/>
    <cellStyle name="Финансовый 2 2 2 2 2 2 2 7" xfId="1977"/>
    <cellStyle name="Финансовый 2 2 2 2 2 2 3" xfId="1978"/>
    <cellStyle name="Финансовый 2 2 2 2 2 2 3 2" xfId="1979"/>
    <cellStyle name="Финансовый 2 2 2 2 2 2 3 3" xfId="1980"/>
    <cellStyle name="Финансовый 2 2 2 2 2 2 3 4" xfId="1981"/>
    <cellStyle name="Финансовый 2 2 2 2 2 2 3 5" xfId="1982"/>
    <cellStyle name="Финансовый 2 2 2 2 2 2 3 6" xfId="1983"/>
    <cellStyle name="Финансовый 2 2 2 2 2 2 4" xfId="1984"/>
    <cellStyle name="Финансовый 2 2 2 2 2 2 4 2" xfId="1985"/>
    <cellStyle name="Финансовый 2 2 2 2 2 2 4 3" xfId="1986"/>
    <cellStyle name="Финансовый 2 2 2 2 2 2 4 4" xfId="1987"/>
    <cellStyle name="Финансовый 2 2 2 2 2 2 4 5" xfId="1988"/>
    <cellStyle name="Финансовый 2 2 2 2 2 2 5" xfId="1989"/>
    <cellStyle name="Финансовый 2 2 2 2 2 2 5 2" xfId="1990"/>
    <cellStyle name="Финансовый 2 2 2 2 2 2 5 3" xfId="1991"/>
    <cellStyle name="Финансовый 2 2 2 2 2 2 6" xfId="1992"/>
    <cellStyle name="Финансовый 2 2 2 2 2 2 7" xfId="1993"/>
    <cellStyle name="Финансовый 2 2 2 2 2 2 8" xfId="1994"/>
    <cellStyle name="Финансовый 2 2 2 2 2 2 9" xfId="1995"/>
    <cellStyle name="Финансовый 2 2 2 2 2 3" xfId="1996"/>
    <cellStyle name="Финансовый 2 2 2 2 2 3 2" xfId="1997"/>
    <cellStyle name="Финансовый 2 2 2 2 2 3 2 2" xfId="1998"/>
    <cellStyle name="Финансовый 2 2 2 2 2 3 2 3" xfId="1999"/>
    <cellStyle name="Финансовый 2 2 2 2 2 3 2 4" xfId="2000"/>
    <cellStyle name="Финансовый 2 2 2 2 2 3 2 5" xfId="2001"/>
    <cellStyle name="Финансовый 2 2 2 2 2 3 2 6" xfId="2002"/>
    <cellStyle name="Финансовый 2 2 2 2 2 3 3" xfId="2003"/>
    <cellStyle name="Финансовый 2 2 2 2 2 3 4" xfId="2004"/>
    <cellStyle name="Финансовый 2 2 2 2 2 3 5" xfId="2005"/>
    <cellStyle name="Финансовый 2 2 2 2 2 3 6" xfId="2006"/>
    <cellStyle name="Финансовый 2 2 2 2 2 3 7" xfId="2007"/>
    <cellStyle name="Финансовый 2 2 2 2 2 4" xfId="2008"/>
    <cellStyle name="Финансовый 2 2 2 2 2 4 2" xfId="2009"/>
    <cellStyle name="Финансовый 2 2 2 2 2 4 3" xfId="2010"/>
    <cellStyle name="Финансовый 2 2 2 2 2 4 4" xfId="2011"/>
    <cellStyle name="Финансовый 2 2 2 2 2 4 5" xfId="2012"/>
    <cellStyle name="Финансовый 2 2 2 2 2 4 6" xfId="2013"/>
    <cellStyle name="Финансовый 2 2 2 2 2 5" xfId="2014"/>
    <cellStyle name="Финансовый 2 2 2 2 2 5 2" xfId="2015"/>
    <cellStyle name="Финансовый 2 2 2 2 2 5 3" xfId="2016"/>
    <cellStyle name="Финансовый 2 2 2 2 2 5 4" xfId="2017"/>
    <cellStyle name="Финансовый 2 2 2 2 2 5 5" xfId="2018"/>
    <cellStyle name="Финансовый 2 2 2 2 2 6" xfId="2019"/>
    <cellStyle name="Финансовый 2 2 2 2 2 6 2" xfId="2020"/>
    <cellStyle name="Финансовый 2 2 2 2 2 6 3" xfId="2021"/>
    <cellStyle name="Финансовый 2 2 2 2 2 6 4" xfId="2022"/>
    <cellStyle name="Финансовый 2 2 2 2 2 7" xfId="2023"/>
    <cellStyle name="Финансовый 2 2 2 2 2 7 2" xfId="2024"/>
    <cellStyle name="Финансовый 2 2 2 2 2 7 3" xfId="2025"/>
    <cellStyle name="Финансовый 2 2 2 2 2 8" xfId="2026"/>
    <cellStyle name="Финансовый 2 2 2 2 2 9" xfId="2027"/>
    <cellStyle name="Финансовый 2 2 2 2 3" xfId="2028"/>
    <cellStyle name="Финансовый 2 2 2 2 3 2" xfId="2029"/>
    <cellStyle name="Финансовый 2 2 2 2 3 2 2" xfId="2030"/>
    <cellStyle name="Финансовый 2 2 2 2 3 2 2 2" xfId="2031"/>
    <cellStyle name="Финансовый 2 2 2 2 3 2 2 3" xfId="2032"/>
    <cellStyle name="Финансовый 2 2 2 2 3 2 2 4" xfId="2033"/>
    <cellStyle name="Финансовый 2 2 2 2 3 2 2 5" xfId="2034"/>
    <cellStyle name="Финансовый 2 2 2 2 3 2 2 6" xfId="2035"/>
    <cellStyle name="Финансовый 2 2 2 2 3 2 3" xfId="2036"/>
    <cellStyle name="Финансовый 2 2 2 2 3 2 4" xfId="2037"/>
    <cellStyle name="Финансовый 2 2 2 2 3 2 5" xfId="2038"/>
    <cellStyle name="Финансовый 2 2 2 2 3 2 6" xfId="2039"/>
    <cellStyle name="Финансовый 2 2 2 2 3 2 7" xfId="2040"/>
    <cellStyle name="Финансовый 2 2 2 2 3 3" xfId="2041"/>
    <cellStyle name="Финансовый 2 2 2 2 3 3 2" xfId="2042"/>
    <cellStyle name="Финансовый 2 2 2 2 3 3 3" xfId="2043"/>
    <cellStyle name="Финансовый 2 2 2 2 3 3 4" xfId="2044"/>
    <cellStyle name="Финансовый 2 2 2 2 3 3 5" xfId="2045"/>
    <cellStyle name="Финансовый 2 2 2 2 3 3 6" xfId="2046"/>
    <cellStyle name="Финансовый 2 2 2 2 3 4" xfId="2047"/>
    <cellStyle name="Финансовый 2 2 2 2 3 4 2" xfId="2048"/>
    <cellStyle name="Финансовый 2 2 2 2 3 4 3" xfId="2049"/>
    <cellStyle name="Финансовый 2 2 2 2 3 4 4" xfId="2050"/>
    <cellStyle name="Финансовый 2 2 2 2 3 4 5" xfId="2051"/>
    <cellStyle name="Финансовый 2 2 2 2 3 5" xfId="2052"/>
    <cellStyle name="Финансовый 2 2 2 2 3 5 2" xfId="2053"/>
    <cellStyle name="Финансовый 2 2 2 2 3 5 3" xfId="2054"/>
    <cellStyle name="Финансовый 2 2 2 2 3 6" xfId="2055"/>
    <cellStyle name="Финансовый 2 2 2 2 3 7" xfId="2056"/>
    <cellStyle name="Финансовый 2 2 2 2 3 8" xfId="2057"/>
    <cellStyle name="Финансовый 2 2 2 2 3 9" xfId="2058"/>
    <cellStyle name="Финансовый 2 2 2 2 4" xfId="2059"/>
    <cellStyle name="Финансовый 2 2 2 2 4 2" xfId="2060"/>
    <cellStyle name="Финансовый 2 2 2 2 4 2 2" xfId="2061"/>
    <cellStyle name="Финансовый 2 2 2 2 4 2 3" xfId="2062"/>
    <cellStyle name="Финансовый 2 2 2 2 4 2 4" xfId="2063"/>
    <cellStyle name="Финансовый 2 2 2 2 4 2 5" xfId="2064"/>
    <cellStyle name="Финансовый 2 2 2 2 4 2 6" xfId="2065"/>
    <cellStyle name="Финансовый 2 2 2 2 4 3" xfId="2066"/>
    <cellStyle name="Финансовый 2 2 2 2 4 4" xfId="2067"/>
    <cellStyle name="Финансовый 2 2 2 2 4 5" xfId="2068"/>
    <cellStyle name="Финансовый 2 2 2 2 4 6" xfId="2069"/>
    <cellStyle name="Финансовый 2 2 2 2 4 7" xfId="2070"/>
    <cellStyle name="Финансовый 2 2 2 2 5" xfId="2071"/>
    <cellStyle name="Финансовый 2 2 2 2 5 2" xfId="2072"/>
    <cellStyle name="Финансовый 2 2 2 2 5 3" xfId="2073"/>
    <cellStyle name="Финансовый 2 2 2 2 5 4" xfId="2074"/>
    <cellStyle name="Финансовый 2 2 2 2 5 5" xfId="2075"/>
    <cellStyle name="Финансовый 2 2 2 2 5 6" xfId="2076"/>
    <cellStyle name="Финансовый 2 2 2 2 6" xfId="2077"/>
    <cellStyle name="Финансовый 2 2 2 2 6 2" xfId="2078"/>
    <cellStyle name="Финансовый 2 2 2 2 6 3" xfId="2079"/>
    <cellStyle name="Финансовый 2 2 2 2 6 4" xfId="2080"/>
    <cellStyle name="Финансовый 2 2 2 2 6 5" xfId="2081"/>
    <cellStyle name="Финансовый 2 2 2 2 7" xfId="2082"/>
    <cellStyle name="Финансовый 2 2 2 2 7 2" xfId="2083"/>
    <cellStyle name="Финансовый 2 2 2 2 7 3" xfId="2084"/>
    <cellStyle name="Финансовый 2 2 2 2 7 4" xfId="2085"/>
    <cellStyle name="Финансовый 2 2 2 2 8" xfId="2086"/>
    <cellStyle name="Финансовый 2 2 2 2 8 2" xfId="2087"/>
    <cellStyle name="Финансовый 2 2 2 2 8 3" xfId="2088"/>
    <cellStyle name="Финансовый 2 2 2 2 9" xfId="2089"/>
    <cellStyle name="Финансовый 2 2 2 3" xfId="2090"/>
    <cellStyle name="Финансовый 2 2 2 3 10" xfId="2091"/>
    <cellStyle name="Финансовый 2 2 2 3 2" xfId="2092"/>
    <cellStyle name="Финансовый 2 2 2 3 2 2" xfId="2093"/>
    <cellStyle name="Финансовый 2 2 2 3 2 2 2" xfId="2094"/>
    <cellStyle name="Финансовый 2 2 2 3 2 2 2 2" xfId="2095"/>
    <cellStyle name="Финансовый 2 2 2 3 2 2 2 3" xfId="2096"/>
    <cellStyle name="Финансовый 2 2 2 3 2 2 2 4" xfId="2097"/>
    <cellStyle name="Финансовый 2 2 2 3 2 2 2 5" xfId="2098"/>
    <cellStyle name="Финансовый 2 2 2 3 2 2 2 6" xfId="2099"/>
    <cellStyle name="Финансовый 2 2 2 3 2 2 3" xfId="2100"/>
    <cellStyle name="Финансовый 2 2 2 3 2 2 4" xfId="2101"/>
    <cellStyle name="Финансовый 2 2 2 3 2 2 5" xfId="2102"/>
    <cellStyle name="Финансовый 2 2 2 3 2 2 6" xfId="2103"/>
    <cellStyle name="Финансовый 2 2 2 3 2 2 7" xfId="2104"/>
    <cellStyle name="Финансовый 2 2 2 3 2 3" xfId="2105"/>
    <cellStyle name="Финансовый 2 2 2 3 2 3 2" xfId="2106"/>
    <cellStyle name="Финансовый 2 2 2 3 2 3 3" xfId="2107"/>
    <cellStyle name="Финансовый 2 2 2 3 2 3 4" xfId="2108"/>
    <cellStyle name="Финансовый 2 2 2 3 2 3 5" xfId="2109"/>
    <cellStyle name="Финансовый 2 2 2 3 2 3 6" xfId="2110"/>
    <cellStyle name="Финансовый 2 2 2 3 2 4" xfId="2111"/>
    <cellStyle name="Финансовый 2 2 2 3 2 4 2" xfId="2112"/>
    <cellStyle name="Финансовый 2 2 2 3 2 4 3" xfId="2113"/>
    <cellStyle name="Финансовый 2 2 2 3 2 4 4" xfId="2114"/>
    <cellStyle name="Финансовый 2 2 2 3 2 4 5" xfId="2115"/>
    <cellStyle name="Финансовый 2 2 2 3 2 5" xfId="2116"/>
    <cellStyle name="Финансовый 2 2 2 3 2 5 2" xfId="2117"/>
    <cellStyle name="Финансовый 2 2 2 3 2 5 3" xfId="2118"/>
    <cellStyle name="Финансовый 2 2 2 3 2 6" xfId="2119"/>
    <cellStyle name="Финансовый 2 2 2 3 2 7" xfId="2120"/>
    <cellStyle name="Финансовый 2 2 2 3 2 8" xfId="2121"/>
    <cellStyle name="Финансовый 2 2 2 3 2 9" xfId="2122"/>
    <cellStyle name="Финансовый 2 2 2 3 3" xfId="2123"/>
    <cellStyle name="Финансовый 2 2 2 3 3 2" xfId="2124"/>
    <cellStyle name="Финансовый 2 2 2 3 3 2 2" xfId="2125"/>
    <cellStyle name="Финансовый 2 2 2 3 3 2 3" xfId="2126"/>
    <cellStyle name="Финансовый 2 2 2 3 3 2 4" xfId="2127"/>
    <cellStyle name="Финансовый 2 2 2 3 3 2 5" xfId="2128"/>
    <cellStyle name="Финансовый 2 2 2 3 3 2 6" xfId="2129"/>
    <cellStyle name="Финансовый 2 2 2 3 3 3" xfId="2130"/>
    <cellStyle name="Финансовый 2 2 2 3 3 4" xfId="2131"/>
    <cellStyle name="Финансовый 2 2 2 3 3 5" xfId="2132"/>
    <cellStyle name="Финансовый 2 2 2 3 3 6" xfId="2133"/>
    <cellStyle name="Финансовый 2 2 2 3 3 7" xfId="2134"/>
    <cellStyle name="Финансовый 2 2 2 3 4" xfId="2135"/>
    <cellStyle name="Финансовый 2 2 2 3 4 2" xfId="2136"/>
    <cellStyle name="Финансовый 2 2 2 3 4 3" xfId="2137"/>
    <cellStyle name="Финансовый 2 2 2 3 4 4" xfId="2138"/>
    <cellStyle name="Финансовый 2 2 2 3 4 5" xfId="2139"/>
    <cellStyle name="Финансовый 2 2 2 3 4 6" xfId="2140"/>
    <cellStyle name="Финансовый 2 2 2 3 5" xfId="2141"/>
    <cellStyle name="Финансовый 2 2 2 3 5 2" xfId="2142"/>
    <cellStyle name="Финансовый 2 2 2 3 5 3" xfId="2143"/>
    <cellStyle name="Финансовый 2 2 2 3 5 4" xfId="2144"/>
    <cellStyle name="Финансовый 2 2 2 3 5 5" xfId="2145"/>
    <cellStyle name="Финансовый 2 2 2 3 6" xfId="2146"/>
    <cellStyle name="Финансовый 2 2 2 3 6 2" xfId="2147"/>
    <cellStyle name="Финансовый 2 2 2 3 6 3" xfId="2148"/>
    <cellStyle name="Финансовый 2 2 2 3 6 4" xfId="2149"/>
    <cellStyle name="Финансовый 2 2 2 3 7" xfId="2150"/>
    <cellStyle name="Финансовый 2 2 2 3 7 2" xfId="2151"/>
    <cellStyle name="Финансовый 2 2 2 3 7 3" xfId="2152"/>
    <cellStyle name="Финансовый 2 2 2 3 8" xfId="2153"/>
    <cellStyle name="Финансовый 2 2 2 3 9" xfId="2154"/>
    <cellStyle name="Финансовый 2 2 2 4" xfId="2155"/>
    <cellStyle name="Финансовый 2 2 2 4 2" xfId="2156"/>
    <cellStyle name="Финансовый 2 2 2 4 2 2" xfId="2157"/>
    <cellStyle name="Финансовый 2 2 2 4 2 2 2" xfId="2158"/>
    <cellStyle name="Финансовый 2 2 2 4 2 2 3" xfId="2159"/>
    <cellStyle name="Финансовый 2 2 2 4 2 2 4" xfId="2160"/>
    <cellStyle name="Финансовый 2 2 2 4 2 2 5" xfId="2161"/>
    <cellStyle name="Финансовый 2 2 2 4 2 2 6" xfId="2162"/>
    <cellStyle name="Финансовый 2 2 2 4 2 3" xfId="2163"/>
    <cellStyle name="Финансовый 2 2 2 4 2 4" xfId="2164"/>
    <cellStyle name="Финансовый 2 2 2 4 2 5" xfId="2165"/>
    <cellStyle name="Финансовый 2 2 2 4 2 6" xfId="2166"/>
    <cellStyle name="Финансовый 2 2 2 4 2 7" xfId="2167"/>
    <cellStyle name="Финансовый 2 2 2 4 3" xfId="2168"/>
    <cellStyle name="Финансовый 2 2 2 4 3 2" xfId="2169"/>
    <cellStyle name="Финансовый 2 2 2 4 3 3" xfId="2170"/>
    <cellStyle name="Финансовый 2 2 2 4 3 4" xfId="2171"/>
    <cellStyle name="Финансовый 2 2 2 4 3 5" xfId="2172"/>
    <cellStyle name="Финансовый 2 2 2 4 3 6" xfId="2173"/>
    <cellStyle name="Финансовый 2 2 2 4 4" xfId="2174"/>
    <cellStyle name="Финансовый 2 2 2 4 4 2" xfId="2175"/>
    <cellStyle name="Финансовый 2 2 2 4 4 3" xfId="2176"/>
    <cellStyle name="Финансовый 2 2 2 4 4 4" xfId="2177"/>
    <cellStyle name="Финансовый 2 2 2 4 4 5" xfId="2178"/>
    <cellStyle name="Финансовый 2 2 2 4 5" xfId="2179"/>
    <cellStyle name="Финансовый 2 2 2 4 5 2" xfId="2180"/>
    <cellStyle name="Финансовый 2 2 2 4 5 3" xfId="2181"/>
    <cellStyle name="Финансовый 2 2 2 4 6" xfId="2182"/>
    <cellStyle name="Финансовый 2 2 2 4 7" xfId="2183"/>
    <cellStyle name="Финансовый 2 2 2 4 8" xfId="2184"/>
    <cellStyle name="Финансовый 2 2 2 4 9" xfId="2185"/>
    <cellStyle name="Финансовый 2 2 2 5" xfId="2186"/>
    <cellStyle name="Финансовый 2 2 2 5 2" xfId="2187"/>
    <cellStyle name="Финансовый 2 2 2 5 2 2" xfId="2188"/>
    <cellStyle name="Финансовый 2 2 2 5 2 3" xfId="2189"/>
    <cellStyle name="Финансовый 2 2 2 5 2 4" xfId="2190"/>
    <cellStyle name="Финансовый 2 2 2 5 2 5" xfId="2191"/>
    <cellStyle name="Финансовый 2 2 2 5 2 6" xfId="2192"/>
    <cellStyle name="Финансовый 2 2 2 5 3" xfId="2193"/>
    <cellStyle name="Финансовый 2 2 2 5 4" xfId="2194"/>
    <cellStyle name="Финансовый 2 2 2 5 5" xfId="2195"/>
    <cellStyle name="Финансовый 2 2 2 5 6" xfId="2196"/>
    <cellStyle name="Финансовый 2 2 2 5 7" xfId="2197"/>
    <cellStyle name="Финансовый 2 2 2 6" xfId="2198"/>
    <cellStyle name="Финансовый 2 2 2 6 2" xfId="2199"/>
    <cellStyle name="Финансовый 2 2 2 6 3" xfId="2200"/>
    <cellStyle name="Финансовый 2 2 2 6 4" xfId="2201"/>
    <cellStyle name="Финансовый 2 2 2 6 5" xfId="2202"/>
    <cellStyle name="Финансовый 2 2 2 6 6" xfId="2203"/>
    <cellStyle name="Финансовый 2 2 2 7" xfId="2204"/>
    <cellStyle name="Финансовый 2 2 2 7 2" xfId="2205"/>
    <cellStyle name="Финансовый 2 2 2 7 3" xfId="2206"/>
    <cellStyle name="Финансовый 2 2 2 7 4" xfId="2207"/>
    <cellStyle name="Финансовый 2 2 2 7 5" xfId="2208"/>
    <cellStyle name="Финансовый 2 2 2 8" xfId="2209"/>
    <cellStyle name="Финансовый 2 2 2 8 2" xfId="2210"/>
    <cellStyle name="Финансовый 2 2 2 8 3" xfId="2211"/>
    <cellStyle name="Финансовый 2 2 2 8 4" xfId="2212"/>
    <cellStyle name="Финансовый 2 2 2 9" xfId="2213"/>
    <cellStyle name="Финансовый 2 2 2 9 2" xfId="2214"/>
    <cellStyle name="Финансовый 2 2 2 9 3" xfId="2215"/>
    <cellStyle name="Финансовый 2 3" xfId="2216"/>
    <cellStyle name="Финансовый 2 4" xfId="2217"/>
    <cellStyle name="Финансовый 2 4 10" xfId="2218"/>
    <cellStyle name="Финансовый 2 4 11" xfId="2219"/>
    <cellStyle name="Финансовый 2 4 2" xfId="2220"/>
    <cellStyle name="Финансовый 2 4 2 10" xfId="2221"/>
    <cellStyle name="Финансовый 2 4 2 2" xfId="2222"/>
    <cellStyle name="Финансовый 2 4 2 2 2" xfId="2223"/>
    <cellStyle name="Финансовый 2 4 2 2 2 2" xfId="2224"/>
    <cellStyle name="Финансовый 2 4 2 2 2 2 2" xfId="2225"/>
    <cellStyle name="Финансовый 2 4 2 2 2 2 3" xfId="2226"/>
    <cellStyle name="Финансовый 2 4 2 2 2 2 4" xfId="2227"/>
    <cellStyle name="Финансовый 2 4 2 2 2 2 5" xfId="2228"/>
    <cellStyle name="Финансовый 2 4 2 2 2 2 6" xfId="2229"/>
    <cellStyle name="Финансовый 2 4 2 2 2 3" xfId="2230"/>
    <cellStyle name="Финансовый 2 4 2 2 2 4" xfId="2231"/>
    <cellStyle name="Финансовый 2 4 2 2 2 5" xfId="2232"/>
    <cellStyle name="Финансовый 2 4 2 2 2 6" xfId="2233"/>
    <cellStyle name="Финансовый 2 4 2 2 2 7" xfId="2234"/>
    <cellStyle name="Финансовый 2 4 2 2 3" xfId="2235"/>
    <cellStyle name="Финансовый 2 4 2 2 3 2" xfId="2236"/>
    <cellStyle name="Финансовый 2 4 2 2 3 3" xfId="2237"/>
    <cellStyle name="Финансовый 2 4 2 2 3 4" xfId="2238"/>
    <cellStyle name="Финансовый 2 4 2 2 3 5" xfId="2239"/>
    <cellStyle name="Финансовый 2 4 2 2 3 6" xfId="2240"/>
    <cellStyle name="Финансовый 2 4 2 2 4" xfId="2241"/>
    <cellStyle name="Финансовый 2 4 2 2 4 2" xfId="2242"/>
    <cellStyle name="Финансовый 2 4 2 2 4 3" xfId="2243"/>
    <cellStyle name="Финансовый 2 4 2 2 4 4" xfId="2244"/>
    <cellStyle name="Финансовый 2 4 2 2 4 5" xfId="2245"/>
    <cellStyle name="Финансовый 2 4 2 2 5" xfId="2246"/>
    <cellStyle name="Финансовый 2 4 2 2 5 2" xfId="2247"/>
    <cellStyle name="Финансовый 2 4 2 2 5 3" xfId="2248"/>
    <cellStyle name="Финансовый 2 4 2 2 6" xfId="2249"/>
    <cellStyle name="Финансовый 2 4 2 2 7" xfId="2250"/>
    <cellStyle name="Финансовый 2 4 2 2 8" xfId="2251"/>
    <cellStyle name="Финансовый 2 4 2 2 9" xfId="2252"/>
    <cellStyle name="Финансовый 2 4 2 3" xfId="2253"/>
    <cellStyle name="Финансовый 2 4 2 3 2" xfId="2254"/>
    <cellStyle name="Финансовый 2 4 2 3 2 2" xfId="2255"/>
    <cellStyle name="Финансовый 2 4 2 3 2 3" xfId="2256"/>
    <cellStyle name="Финансовый 2 4 2 3 2 4" xfId="2257"/>
    <cellStyle name="Финансовый 2 4 2 3 2 5" xfId="2258"/>
    <cellStyle name="Финансовый 2 4 2 3 2 6" xfId="2259"/>
    <cellStyle name="Финансовый 2 4 2 3 3" xfId="2260"/>
    <cellStyle name="Финансовый 2 4 2 3 4" xfId="2261"/>
    <cellStyle name="Финансовый 2 4 2 3 5" xfId="2262"/>
    <cellStyle name="Финансовый 2 4 2 3 6" xfId="2263"/>
    <cellStyle name="Финансовый 2 4 2 3 7" xfId="2264"/>
    <cellStyle name="Финансовый 2 4 2 4" xfId="2265"/>
    <cellStyle name="Финансовый 2 4 2 4 2" xfId="2266"/>
    <cellStyle name="Финансовый 2 4 2 4 3" xfId="2267"/>
    <cellStyle name="Финансовый 2 4 2 4 4" xfId="2268"/>
    <cellStyle name="Финансовый 2 4 2 4 5" xfId="2269"/>
    <cellStyle name="Финансовый 2 4 2 4 6" xfId="2270"/>
    <cellStyle name="Финансовый 2 4 2 5" xfId="2271"/>
    <cellStyle name="Финансовый 2 4 2 5 2" xfId="2272"/>
    <cellStyle name="Финансовый 2 4 2 5 3" xfId="2273"/>
    <cellStyle name="Финансовый 2 4 2 5 4" xfId="2274"/>
    <cellStyle name="Финансовый 2 4 2 5 5" xfId="2275"/>
    <cellStyle name="Финансовый 2 4 2 6" xfId="2276"/>
    <cellStyle name="Финансовый 2 4 2 6 2" xfId="2277"/>
    <cellStyle name="Финансовый 2 4 2 6 3" xfId="2278"/>
    <cellStyle name="Финансовый 2 4 2 6 4" xfId="2279"/>
    <cellStyle name="Финансовый 2 4 2 7" xfId="2280"/>
    <cellStyle name="Финансовый 2 4 2 7 2" xfId="2281"/>
    <cellStyle name="Финансовый 2 4 2 7 3" xfId="2282"/>
    <cellStyle name="Финансовый 2 4 2 8" xfId="2283"/>
    <cellStyle name="Финансовый 2 4 2 9" xfId="2284"/>
    <cellStyle name="Финансовый 2 4 3" xfId="2285"/>
    <cellStyle name="Финансовый 2 4 3 2" xfId="2286"/>
    <cellStyle name="Финансовый 2 4 3 2 2" xfId="2287"/>
    <cellStyle name="Финансовый 2 4 3 2 2 2" xfId="2288"/>
    <cellStyle name="Финансовый 2 4 3 2 2 3" xfId="2289"/>
    <cellStyle name="Финансовый 2 4 3 2 2 4" xfId="2290"/>
    <cellStyle name="Финансовый 2 4 3 2 2 5" xfId="2291"/>
    <cellStyle name="Финансовый 2 4 3 2 2 6" xfId="2292"/>
    <cellStyle name="Финансовый 2 4 3 2 3" xfId="2293"/>
    <cellStyle name="Финансовый 2 4 3 2 4" xfId="2294"/>
    <cellStyle name="Финансовый 2 4 3 2 5" xfId="2295"/>
    <cellStyle name="Финансовый 2 4 3 2 6" xfId="2296"/>
    <cellStyle name="Финансовый 2 4 3 2 7" xfId="2297"/>
    <cellStyle name="Финансовый 2 4 3 3" xfId="2298"/>
    <cellStyle name="Финансовый 2 4 3 3 2" xfId="2299"/>
    <cellStyle name="Финансовый 2 4 3 3 3" xfId="2300"/>
    <cellStyle name="Финансовый 2 4 3 3 4" xfId="2301"/>
    <cellStyle name="Финансовый 2 4 3 3 5" xfId="2302"/>
    <cellStyle name="Финансовый 2 4 3 3 6" xfId="2303"/>
    <cellStyle name="Финансовый 2 4 3 4" xfId="2304"/>
    <cellStyle name="Финансовый 2 4 3 4 2" xfId="2305"/>
    <cellStyle name="Финансовый 2 4 3 4 3" xfId="2306"/>
    <cellStyle name="Финансовый 2 4 3 4 4" xfId="2307"/>
    <cellStyle name="Финансовый 2 4 3 4 5" xfId="2308"/>
    <cellStyle name="Финансовый 2 4 3 5" xfId="2309"/>
    <cellStyle name="Финансовый 2 4 3 5 2" xfId="2310"/>
    <cellStyle name="Финансовый 2 4 3 5 3" xfId="2311"/>
    <cellStyle name="Финансовый 2 4 3 6" xfId="2312"/>
    <cellStyle name="Финансовый 2 4 3 7" xfId="2313"/>
    <cellStyle name="Финансовый 2 4 3 8" xfId="2314"/>
    <cellStyle name="Финансовый 2 4 3 9" xfId="2315"/>
    <cellStyle name="Финансовый 2 4 4" xfId="2316"/>
    <cellStyle name="Финансовый 2 4 4 2" xfId="2317"/>
    <cellStyle name="Финансовый 2 4 4 2 2" xfId="2318"/>
    <cellStyle name="Финансовый 2 4 4 2 3" xfId="2319"/>
    <cellStyle name="Финансовый 2 4 4 2 4" xfId="2320"/>
    <cellStyle name="Финансовый 2 4 4 2 5" xfId="2321"/>
    <cellStyle name="Финансовый 2 4 4 2 6" xfId="2322"/>
    <cellStyle name="Финансовый 2 4 4 3" xfId="2323"/>
    <cellStyle name="Финансовый 2 4 4 4" xfId="2324"/>
    <cellStyle name="Финансовый 2 4 4 5" xfId="2325"/>
    <cellStyle name="Финансовый 2 4 4 6" xfId="2326"/>
    <cellStyle name="Финансовый 2 4 4 7" xfId="2327"/>
    <cellStyle name="Финансовый 2 4 5" xfId="2328"/>
    <cellStyle name="Финансовый 2 4 5 2" xfId="2329"/>
    <cellStyle name="Финансовый 2 4 5 3" xfId="2330"/>
    <cellStyle name="Финансовый 2 4 5 4" xfId="2331"/>
    <cellStyle name="Финансовый 2 4 5 5" xfId="2332"/>
    <cellStyle name="Финансовый 2 4 5 6" xfId="2333"/>
    <cellStyle name="Финансовый 2 4 6" xfId="2334"/>
    <cellStyle name="Финансовый 2 4 6 2" xfId="2335"/>
    <cellStyle name="Финансовый 2 4 6 3" xfId="2336"/>
    <cellStyle name="Финансовый 2 4 6 4" xfId="2337"/>
    <cellStyle name="Финансовый 2 4 6 5" xfId="2338"/>
    <cellStyle name="Финансовый 2 4 7" xfId="2339"/>
    <cellStyle name="Финансовый 2 4 7 2" xfId="2340"/>
    <cellStyle name="Финансовый 2 4 7 3" xfId="2341"/>
    <cellStyle name="Финансовый 2 4 7 4" xfId="2342"/>
    <cellStyle name="Финансовый 2 4 8" xfId="2343"/>
    <cellStyle name="Финансовый 2 4 8 2" xfId="2344"/>
    <cellStyle name="Финансовый 2 4 8 3" xfId="2345"/>
    <cellStyle name="Финансовый 2 4 9" xfId="2346"/>
    <cellStyle name="Финансовый 2 5" xfId="2347"/>
    <cellStyle name="Финансовый 2 5 10" xfId="2348"/>
    <cellStyle name="Финансовый 2 5 2" xfId="2349"/>
    <cellStyle name="Финансовый 2 5 2 2" xfId="2350"/>
    <cellStyle name="Финансовый 2 5 2 2 2" xfId="2351"/>
    <cellStyle name="Финансовый 2 5 2 2 2 2" xfId="2352"/>
    <cellStyle name="Финансовый 2 5 2 2 2 3" xfId="2353"/>
    <cellStyle name="Финансовый 2 5 2 2 2 4" xfId="2354"/>
    <cellStyle name="Финансовый 2 5 2 2 2 5" xfId="2355"/>
    <cellStyle name="Финансовый 2 5 2 2 2 6" xfId="2356"/>
    <cellStyle name="Финансовый 2 5 2 2 3" xfId="2357"/>
    <cellStyle name="Финансовый 2 5 2 2 4" xfId="2358"/>
    <cellStyle name="Финансовый 2 5 2 2 5" xfId="2359"/>
    <cellStyle name="Финансовый 2 5 2 2 6" xfId="2360"/>
    <cellStyle name="Финансовый 2 5 2 2 7" xfId="2361"/>
    <cellStyle name="Финансовый 2 5 2 3" xfId="2362"/>
    <cellStyle name="Финансовый 2 5 2 3 2" xfId="2363"/>
    <cellStyle name="Финансовый 2 5 2 3 3" xfId="2364"/>
    <cellStyle name="Финансовый 2 5 2 3 4" xfId="2365"/>
    <cellStyle name="Финансовый 2 5 2 3 5" xfId="2366"/>
    <cellStyle name="Финансовый 2 5 2 3 6" xfId="2367"/>
    <cellStyle name="Финансовый 2 5 2 4" xfId="2368"/>
    <cellStyle name="Финансовый 2 5 2 4 2" xfId="2369"/>
    <cellStyle name="Финансовый 2 5 2 4 3" xfId="2370"/>
    <cellStyle name="Финансовый 2 5 2 4 4" xfId="2371"/>
    <cellStyle name="Финансовый 2 5 2 4 5" xfId="2372"/>
    <cellStyle name="Финансовый 2 5 2 5" xfId="2373"/>
    <cellStyle name="Финансовый 2 5 2 5 2" xfId="2374"/>
    <cellStyle name="Финансовый 2 5 2 5 3" xfId="2375"/>
    <cellStyle name="Финансовый 2 5 2 6" xfId="2376"/>
    <cellStyle name="Финансовый 2 5 2 7" xfId="2377"/>
    <cellStyle name="Финансовый 2 5 2 8" xfId="2378"/>
    <cellStyle name="Финансовый 2 5 2 9" xfId="2379"/>
    <cellStyle name="Финансовый 2 5 3" xfId="2380"/>
    <cellStyle name="Финансовый 2 5 3 2" xfId="2381"/>
    <cellStyle name="Финансовый 2 5 3 2 2" xfId="2382"/>
    <cellStyle name="Финансовый 2 5 3 2 3" xfId="2383"/>
    <cellStyle name="Финансовый 2 5 3 2 4" xfId="2384"/>
    <cellStyle name="Финансовый 2 5 3 2 5" xfId="2385"/>
    <cellStyle name="Финансовый 2 5 3 2 6" xfId="2386"/>
    <cellStyle name="Финансовый 2 5 3 3" xfId="2387"/>
    <cellStyle name="Финансовый 2 5 3 4" xfId="2388"/>
    <cellStyle name="Финансовый 2 5 3 5" xfId="2389"/>
    <cellStyle name="Финансовый 2 5 3 6" xfId="2390"/>
    <cellStyle name="Финансовый 2 5 3 7" xfId="2391"/>
    <cellStyle name="Финансовый 2 5 4" xfId="2392"/>
    <cellStyle name="Финансовый 2 5 4 2" xfId="2393"/>
    <cellStyle name="Финансовый 2 5 4 3" xfId="2394"/>
    <cellStyle name="Финансовый 2 5 4 4" xfId="2395"/>
    <cellStyle name="Финансовый 2 5 4 5" xfId="2396"/>
    <cellStyle name="Финансовый 2 5 4 6" xfId="2397"/>
    <cellStyle name="Финансовый 2 5 5" xfId="2398"/>
    <cellStyle name="Финансовый 2 5 5 2" xfId="2399"/>
    <cellStyle name="Финансовый 2 5 5 3" xfId="2400"/>
    <cellStyle name="Финансовый 2 5 5 4" xfId="2401"/>
    <cellStyle name="Финансовый 2 5 5 5" xfId="2402"/>
    <cellStyle name="Финансовый 2 5 6" xfId="2403"/>
    <cellStyle name="Финансовый 2 5 6 2" xfId="2404"/>
    <cellStyle name="Финансовый 2 5 6 3" xfId="2405"/>
    <cellStyle name="Финансовый 2 5 6 4" xfId="2406"/>
    <cellStyle name="Финансовый 2 5 7" xfId="2407"/>
    <cellStyle name="Финансовый 2 5 7 2" xfId="2408"/>
    <cellStyle name="Финансовый 2 5 7 3" xfId="2409"/>
    <cellStyle name="Финансовый 2 5 8" xfId="2410"/>
    <cellStyle name="Финансовый 2 5 9" xfId="2411"/>
    <cellStyle name="Финансовый 2 6" xfId="2412"/>
    <cellStyle name="Финансовый 2 6 2" xfId="2413"/>
    <cellStyle name="Финансовый 2 6 2 2" xfId="2414"/>
    <cellStyle name="Финансовый 2 6 2 2 2" xfId="2415"/>
    <cellStyle name="Финансовый 2 6 2 2 3" xfId="2416"/>
    <cellStyle name="Финансовый 2 6 2 2 4" xfId="2417"/>
    <cellStyle name="Финансовый 2 6 2 2 5" xfId="2418"/>
    <cellStyle name="Финансовый 2 6 2 2 6" xfId="2419"/>
    <cellStyle name="Финансовый 2 6 2 3" xfId="2420"/>
    <cellStyle name="Финансовый 2 6 2 4" xfId="2421"/>
    <cellStyle name="Финансовый 2 6 2 5" xfId="2422"/>
    <cellStyle name="Финансовый 2 6 2 6" xfId="2423"/>
    <cellStyle name="Финансовый 2 6 2 7" xfId="2424"/>
    <cellStyle name="Финансовый 2 6 3" xfId="2425"/>
    <cellStyle name="Финансовый 2 6 3 2" xfId="2426"/>
    <cellStyle name="Финансовый 2 6 3 3" xfId="2427"/>
    <cellStyle name="Финансовый 2 6 3 4" xfId="2428"/>
    <cellStyle name="Финансовый 2 6 3 5" xfId="2429"/>
    <cellStyle name="Финансовый 2 6 3 6" xfId="2430"/>
    <cellStyle name="Финансовый 2 6 4" xfId="2431"/>
    <cellStyle name="Финансовый 2 6 4 2" xfId="2432"/>
    <cellStyle name="Финансовый 2 6 4 3" xfId="2433"/>
    <cellStyle name="Финансовый 2 6 4 4" xfId="2434"/>
    <cellStyle name="Финансовый 2 6 4 5" xfId="2435"/>
    <cellStyle name="Финансовый 2 6 5" xfId="2436"/>
    <cellStyle name="Финансовый 2 6 5 2" xfId="2437"/>
    <cellStyle name="Финансовый 2 6 5 3" xfId="2438"/>
    <cellStyle name="Финансовый 2 6 6" xfId="2439"/>
    <cellStyle name="Финансовый 2 6 7" xfId="2440"/>
    <cellStyle name="Финансовый 2 6 8" xfId="2441"/>
    <cellStyle name="Финансовый 2 6 9" xfId="2442"/>
    <cellStyle name="Финансовый 2 7" xfId="2443"/>
    <cellStyle name="Финансовый 2 7 2" xfId="2444"/>
    <cellStyle name="Финансовый 2 7 2 2" xfId="2445"/>
    <cellStyle name="Финансовый 2 7 2 2 2" xfId="2446"/>
    <cellStyle name="Финансовый 2 7 2 2 3" xfId="2447"/>
    <cellStyle name="Финансовый 2 7 2 2 4" xfId="2448"/>
    <cellStyle name="Финансовый 2 7 2 2 5" xfId="2449"/>
    <cellStyle name="Финансовый 2 7 2 2 6" xfId="2450"/>
    <cellStyle name="Финансовый 2 7 2 3" xfId="2451"/>
    <cellStyle name="Финансовый 2 7 2 4" xfId="2452"/>
    <cellStyle name="Финансовый 2 7 2 5" xfId="2453"/>
    <cellStyle name="Финансовый 2 7 2 6" xfId="2454"/>
    <cellStyle name="Финансовый 2 7 2 7" xfId="2455"/>
    <cellStyle name="Финансовый 2 7 3" xfId="2456"/>
    <cellStyle name="Финансовый 2 7 3 2" xfId="2457"/>
    <cellStyle name="Финансовый 2 7 3 3" xfId="2458"/>
    <cellStyle name="Финансовый 2 7 3 4" xfId="2459"/>
    <cellStyle name="Финансовый 2 7 3 5" xfId="2460"/>
    <cellStyle name="Финансовый 2 7 3 6" xfId="2461"/>
    <cellStyle name="Финансовый 2 7 4" xfId="2462"/>
    <cellStyle name="Финансовый 2 7 5" xfId="2463"/>
    <cellStyle name="Финансовый 2 7 6" xfId="2464"/>
    <cellStyle name="Финансовый 2 7 7" xfId="2465"/>
    <cellStyle name="Финансовый 2 7 8" xfId="2466"/>
    <cellStyle name="Финансовый 2 8" xfId="2467"/>
    <cellStyle name="Финансовый 2 8 2" xfId="2468"/>
    <cellStyle name="Финансовый 2 8 2 2" xfId="2469"/>
    <cellStyle name="Финансовый 2 8 2 2 2" xfId="2470"/>
    <cellStyle name="Финансовый 2 8 2 2 3" xfId="2471"/>
    <cellStyle name="Финансовый 2 8 2 2 4" xfId="2472"/>
    <cellStyle name="Финансовый 2 8 2 2 5" xfId="2473"/>
    <cellStyle name="Финансовый 2 8 2 2 6" xfId="2474"/>
    <cellStyle name="Финансовый 2 8 2 3" xfId="2475"/>
    <cellStyle name="Финансовый 2 8 2 4" xfId="2476"/>
    <cellStyle name="Финансовый 2 8 2 5" xfId="2477"/>
    <cellStyle name="Финансовый 2 8 2 6" xfId="2478"/>
    <cellStyle name="Финансовый 2 8 2 7" xfId="2479"/>
    <cellStyle name="Финансовый 2 8 3" xfId="2480"/>
    <cellStyle name="Финансовый 2 8 4" xfId="2481"/>
    <cellStyle name="Финансовый 2 8 4 2" xfId="2482"/>
    <cellStyle name="Финансовый 2 8 4 3" xfId="2483"/>
    <cellStyle name="Финансовый 2 8 4 4" xfId="2484"/>
    <cellStyle name="Финансовый 2 8 4 5" xfId="2485"/>
    <cellStyle name="Финансовый 2 8 4 6" xfId="2486"/>
    <cellStyle name="Финансовый 2 9" xfId="2487"/>
    <cellStyle name="Финансовый 2 9 2" xfId="2488"/>
    <cellStyle name="Финансовый 2 9 2 2" xfId="2489"/>
    <cellStyle name="Финансовый 2 9 2 3" xfId="2490"/>
    <cellStyle name="Финансовый 2 9 2 4" xfId="2491"/>
    <cellStyle name="Финансовый 2 9 2 5" xfId="2492"/>
    <cellStyle name="Финансовый 2 9 2 6" xfId="2493"/>
    <cellStyle name="Финансовый 2 9 3" xfId="2494"/>
    <cellStyle name="Финансовый 2 9 4" xfId="2495"/>
    <cellStyle name="Финансовый 2 9 5" xfId="2496"/>
    <cellStyle name="Финансовый 2 9 6" xfId="2497"/>
    <cellStyle name="Финансовый 2 9 7" xfId="2498"/>
    <cellStyle name="Финансовый 3" xfId="2499"/>
    <cellStyle name="Финансовый 3 10" xfId="2500"/>
    <cellStyle name="Финансовый 3 10 2" xfId="2501"/>
    <cellStyle name="Финансовый 3 10 3" xfId="2502"/>
    <cellStyle name="Финансовый 3 11" xfId="2503"/>
    <cellStyle name="Финансовый 3 11 2" xfId="2504"/>
    <cellStyle name="Финансовый 3 12" xfId="2505"/>
    <cellStyle name="Финансовый 3 13" xfId="2506"/>
    <cellStyle name="Финансовый 3 2" xfId="2507"/>
    <cellStyle name="Финансовый 3 2 10" xfId="2508"/>
    <cellStyle name="Финансовый 3 2 11" xfId="2509"/>
    <cellStyle name="Финансовый 3 2 2" xfId="2510"/>
    <cellStyle name="Финансовый 3 2 2 10" xfId="2511"/>
    <cellStyle name="Финансовый 3 2 2 2" xfId="2512"/>
    <cellStyle name="Финансовый 3 2 2 2 2" xfId="2513"/>
    <cellStyle name="Финансовый 3 2 2 2 2 2" xfId="2514"/>
    <cellStyle name="Финансовый 3 2 2 2 2 2 2" xfId="2515"/>
    <cellStyle name="Финансовый 3 2 2 2 2 2 3" xfId="2516"/>
    <cellStyle name="Финансовый 3 2 2 2 2 2 4" xfId="2517"/>
    <cellStyle name="Финансовый 3 2 2 2 2 2 5" xfId="2518"/>
    <cellStyle name="Финансовый 3 2 2 2 2 2 6" xfId="2519"/>
    <cellStyle name="Финансовый 3 2 2 2 2 3" xfId="2520"/>
    <cellStyle name="Финансовый 3 2 2 2 2 4" xfId="2521"/>
    <cellStyle name="Финансовый 3 2 2 2 2 5" xfId="2522"/>
    <cellStyle name="Финансовый 3 2 2 2 2 6" xfId="2523"/>
    <cellStyle name="Финансовый 3 2 2 2 2 7" xfId="2524"/>
    <cellStyle name="Финансовый 3 2 2 2 3" xfId="2525"/>
    <cellStyle name="Финансовый 3 2 2 2 3 2" xfId="2526"/>
    <cellStyle name="Финансовый 3 2 2 2 3 3" xfId="2527"/>
    <cellStyle name="Финансовый 3 2 2 2 3 4" xfId="2528"/>
    <cellStyle name="Финансовый 3 2 2 2 3 5" xfId="2529"/>
    <cellStyle name="Финансовый 3 2 2 2 3 6" xfId="2530"/>
    <cellStyle name="Финансовый 3 2 2 2 4" xfId="2531"/>
    <cellStyle name="Финансовый 3 2 2 2 4 2" xfId="2532"/>
    <cellStyle name="Финансовый 3 2 2 2 4 3" xfId="2533"/>
    <cellStyle name="Финансовый 3 2 2 2 4 4" xfId="2534"/>
    <cellStyle name="Финансовый 3 2 2 2 4 5" xfId="2535"/>
    <cellStyle name="Финансовый 3 2 2 2 5" xfId="2536"/>
    <cellStyle name="Финансовый 3 2 2 2 5 2" xfId="2537"/>
    <cellStyle name="Финансовый 3 2 2 2 5 3" xfId="2538"/>
    <cellStyle name="Финансовый 3 2 2 2 6" xfId="2539"/>
    <cellStyle name="Финансовый 3 2 2 2 7" xfId="2540"/>
    <cellStyle name="Финансовый 3 2 2 2 8" xfId="2541"/>
    <cellStyle name="Финансовый 3 2 2 2 9" xfId="2542"/>
    <cellStyle name="Финансовый 3 2 2 3" xfId="2543"/>
    <cellStyle name="Финансовый 3 2 2 3 2" xfId="2544"/>
    <cellStyle name="Финансовый 3 2 2 3 2 2" xfId="2545"/>
    <cellStyle name="Финансовый 3 2 2 3 2 3" xfId="2546"/>
    <cellStyle name="Финансовый 3 2 2 3 2 4" xfId="2547"/>
    <cellStyle name="Финансовый 3 2 2 3 2 5" xfId="2548"/>
    <cellStyle name="Финансовый 3 2 2 3 2 6" xfId="2549"/>
    <cellStyle name="Финансовый 3 2 2 3 3" xfId="2550"/>
    <cellStyle name="Финансовый 3 2 2 3 4" xfId="2551"/>
    <cellStyle name="Финансовый 3 2 2 3 5" xfId="2552"/>
    <cellStyle name="Финансовый 3 2 2 3 6" xfId="2553"/>
    <cellStyle name="Финансовый 3 2 2 3 7" xfId="2554"/>
    <cellStyle name="Финансовый 3 2 2 4" xfId="2555"/>
    <cellStyle name="Финансовый 3 2 2 4 2" xfId="2556"/>
    <cellStyle name="Финансовый 3 2 2 4 3" xfId="2557"/>
    <cellStyle name="Финансовый 3 2 2 4 4" xfId="2558"/>
    <cellStyle name="Финансовый 3 2 2 4 5" xfId="2559"/>
    <cellStyle name="Финансовый 3 2 2 4 6" xfId="2560"/>
    <cellStyle name="Финансовый 3 2 2 5" xfId="2561"/>
    <cellStyle name="Финансовый 3 2 2 5 2" xfId="2562"/>
    <cellStyle name="Финансовый 3 2 2 5 3" xfId="2563"/>
    <cellStyle name="Финансовый 3 2 2 5 4" xfId="2564"/>
    <cellStyle name="Финансовый 3 2 2 5 5" xfId="2565"/>
    <cellStyle name="Финансовый 3 2 2 6" xfId="2566"/>
    <cellStyle name="Финансовый 3 2 2 6 2" xfId="2567"/>
    <cellStyle name="Финансовый 3 2 2 6 3" xfId="2568"/>
    <cellStyle name="Финансовый 3 2 2 6 4" xfId="2569"/>
    <cellStyle name="Финансовый 3 2 2 7" xfId="2570"/>
    <cellStyle name="Финансовый 3 2 2 7 2" xfId="2571"/>
    <cellStyle name="Финансовый 3 2 2 7 3" xfId="2572"/>
    <cellStyle name="Финансовый 3 2 2 8" xfId="2573"/>
    <cellStyle name="Финансовый 3 2 2 9" xfId="2574"/>
    <cellStyle name="Финансовый 3 2 3" xfId="2575"/>
    <cellStyle name="Финансовый 3 2 3 2" xfId="2576"/>
    <cellStyle name="Финансовый 3 2 3 2 2" xfId="2577"/>
    <cellStyle name="Финансовый 3 2 3 2 2 2" xfId="2578"/>
    <cellStyle name="Финансовый 3 2 3 2 2 3" xfId="2579"/>
    <cellStyle name="Финансовый 3 2 3 2 2 4" xfId="2580"/>
    <cellStyle name="Финансовый 3 2 3 2 2 5" xfId="2581"/>
    <cellStyle name="Финансовый 3 2 3 2 2 6" xfId="2582"/>
    <cellStyle name="Финансовый 3 2 3 2 3" xfId="2583"/>
    <cellStyle name="Финансовый 3 2 3 2 4" xfId="2584"/>
    <cellStyle name="Финансовый 3 2 3 2 5" xfId="2585"/>
    <cellStyle name="Финансовый 3 2 3 2 6" xfId="2586"/>
    <cellStyle name="Финансовый 3 2 3 2 7" xfId="2587"/>
    <cellStyle name="Финансовый 3 2 3 3" xfId="2588"/>
    <cellStyle name="Финансовый 3 2 3 3 2" xfId="2589"/>
    <cellStyle name="Финансовый 3 2 3 3 3" xfId="2590"/>
    <cellStyle name="Финансовый 3 2 3 3 4" xfId="2591"/>
    <cellStyle name="Финансовый 3 2 3 3 5" xfId="2592"/>
    <cellStyle name="Финансовый 3 2 3 3 6" xfId="2593"/>
    <cellStyle name="Финансовый 3 2 3 4" xfId="2594"/>
    <cellStyle name="Финансовый 3 2 3 4 2" xfId="2595"/>
    <cellStyle name="Финансовый 3 2 3 4 3" xfId="2596"/>
    <cellStyle name="Финансовый 3 2 3 4 4" xfId="2597"/>
    <cellStyle name="Финансовый 3 2 3 4 5" xfId="2598"/>
    <cellStyle name="Финансовый 3 2 3 5" xfId="2599"/>
    <cellStyle name="Финансовый 3 2 3 5 2" xfId="2600"/>
    <cellStyle name="Финансовый 3 2 3 5 3" xfId="2601"/>
    <cellStyle name="Финансовый 3 2 3 6" xfId="2602"/>
    <cellStyle name="Финансовый 3 2 3 7" xfId="2603"/>
    <cellStyle name="Финансовый 3 2 3 8" xfId="2604"/>
    <cellStyle name="Финансовый 3 2 3 9" xfId="2605"/>
    <cellStyle name="Финансовый 3 2 4" xfId="2606"/>
    <cellStyle name="Финансовый 3 2 4 2" xfId="2607"/>
    <cellStyle name="Финансовый 3 2 4 2 2" xfId="2608"/>
    <cellStyle name="Финансовый 3 2 4 2 3" xfId="2609"/>
    <cellStyle name="Финансовый 3 2 4 2 4" xfId="2610"/>
    <cellStyle name="Финансовый 3 2 4 2 5" xfId="2611"/>
    <cellStyle name="Финансовый 3 2 4 2 6" xfId="2612"/>
    <cellStyle name="Финансовый 3 2 4 3" xfId="2613"/>
    <cellStyle name="Финансовый 3 2 4 4" xfId="2614"/>
    <cellStyle name="Финансовый 3 2 4 5" xfId="2615"/>
    <cellStyle name="Финансовый 3 2 4 6" xfId="2616"/>
    <cellStyle name="Финансовый 3 2 4 7" xfId="2617"/>
    <cellStyle name="Финансовый 3 2 5" xfId="2618"/>
    <cellStyle name="Финансовый 3 2 5 2" xfId="2619"/>
    <cellStyle name="Финансовый 3 2 5 3" xfId="2620"/>
    <cellStyle name="Финансовый 3 2 5 4" xfId="2621"/>
    <cellStyle name="Финансовый 3 2 5 5" xfId="2622"/>
    <cellStyle name="Финансовый 3 2 5 6" xfId="2623"/>
    <cellStyle name="Финансовый 3 2 6" xfId="2624"/>
    <cellStyle name="Финансовый 3 2 6 2" xfId="2625"/>
    <cellStyle name="Финансовый 3 2 6 3" xfId="2626"/>
    <cellStyle name="Финансовый 3 2 6 4" xfId="2627"/>
    <cellStyle name="Финансовый 3 2 6 5" xfId="2628"/>
    <cellStyle name="Финансовый 3 2 7" xfId="2629"/>
    <cellStyle name="Финансовый 3 2 7 2" xfId="2630"/>
    <cellStyle name="Финансовый 3 2 7 3" xfId="2631"/>
    <cellStyle name="Финансовый 3 2 7 4" xfId="2632"/>
    <cellStyle name="Финансовый 3 2 8" xfId="2633"/>
    <cellStyle name="Финансовый 3 2 8 2" xfId="2634"/>
    <cellStyle name="Финансовый 3 2 8 3" xfId="2635"/>
    <cellStyle name="Финансовый 3 2 9" xfId="2636"/>
    <cellStyle name="Финансовый 3 3" xfId="2637"/>
    <cellStyle name="Финансовый 3 3 10" xfId="2638"/>
    <cellStyle name="Финансовый 3 3 2" xfId="2639"/>
    <cellStyle name="Финансовый 3 3 2 2" xfId="2640"/>
    <cellStyle name="Финансовый 3 3 2 2 2" xfId="2641"/>
    <cellStyle name="Финансовый 3 3 2 2 2 2" xfId="2642"/>
    <cellStyle name="Финансовый 3 3 2 2 2 3" xfId="2643"/>
    <cellStyle name="Финансовый 3 3 2 2 2 4" xfId="2644"/>
    <cellStyle name="Финансовый 3 3 2 2 2 5" xfId="2645"/>
    <cellStyle name="Финансовый 3 3 2 2 2 6" xfId="2646"/>
    <cellStyle name="Финансовый 3 3 2 2 3" xfId="2647"/>
    <cellStyle name="Финансовый 3 3 2 2 4" xfId="2648"/>
    <cellStyle name="Финансовый 3 3 2 2 5" xfId="2649"/>
    <cellStyle name="Финансовый 3 3 2 2 6" xfId="2650"/>
    <cellStyle name="Финансовый 3 3 2 2 7" xfId="2651"/>
    <cellStyle name="Финансовый 3 3 2 3" xfId="2652"/>
    <cellStyle name="Финансовый 3 3 2 3 2" xfId="2653"/>
    <cellStyle name="Финансовый 3 3 2 3 3" xfId="2654"/>
    <cellStyle name="Финансовый 3 3 2 3 4" xfId="2655"/>
    <cellStyle name="Финансовый 3 3 2 3 5" xfId="2656"/>
    <cellStyle name="Финансовый 3 3 2 3 6" xfId="2657"/>
    <cellStyle name="Финансовый 3 3 2 4" xfId="2658"/>
    <cellStyle name="Финансовый 3 3 2 4 2" xfId="2659"/>
    <cellStyle name="Финансовый 3 3 2 4 3" xfId="2660"/>
    <cellStyle name="Финансовый 3 3 2 4 4" xfId="2661"/>
    <cellStyle name="Финансовый 3 3 2 4 5" xfId="2662"/>
    <cellStyle name="Финансовый 3 3 2 5" xfId="2663"/>
    <cellStyle name="Финансовый 3 3 2 5 2" xfId="2664"/>
    <cellStyle name="Финансовый 3 3 2 5 3" xfId="2665"/>
    <cellStyle name="Финансовый 3 3 2 6" xfId="2666"/>
    <cellStyle name="Финансовый 3 3 2 7" xfId="2667"/>
    <cellStyle name="Финансовый 3 3 2 8" xfId="2668"/>
    <cellStyle name="Финансовый 3 3 2 9" xfId="2669"/>
    <cellStyle name="Финансовый 3 3 3" xfId="2670"/>
    <cellStyle name="Финансовый 3 3 3 2" xfId="2671"/>
    <cellStyle name="Финансовый 3 3 3 2 2" xfId="2672"/>
    <cellStyle name="Финансовый 3 3 3 2 3" xfId="2673"/>
    <cellStyle name="Финансовый 3 3 3 2 4" xfId="2674"/>
    <cellStyle name="Финансовый 3 3 3 2 5" xfId="2675"/>
    <cellStyle name="Финансовый 3 3 3 2 6" xfId="2676"/>
    <cellStyle name="Финансовый 3 3 3 3" xfId="2677"/>
    <cellStyle name="Финансовый 3 3 3 4" xfId="2678"/>
    <cellStyle name="Финансовый 3 3 3 5" xfId="2679"/>
    <cellStyle name="Финансовый 3 3 3 6" xfId="2680"/>
    <cellStyle name="Финансовый 3 3 3 7" xfId="2681"/>
    <cellStyle name="Финансовый 3 3 4" xfId="2682"/>
    <cellStyle name="Финансовый 3 3 4 2" xfId="2683"/>
    <cellStyle name="Финансовый 3 3 4 3" xfId="2684"/>
    <cellStyle name="Финансовый 3 3 4 4" xfId="2685"/>
    <cellStyle name="Финансовый 3 3 4 5" xfId="2686"/>
    <cellStyle name="Финансовый 3 3 4 6" xfId="2687"/>
    <cellStyle name="Финансовый 3 3 5" xfId="2688"/>
    <cellStyle name="Финансовый 3 3 5 2" xfId="2689"/>
    <cellStyle name="Финансовый 3 3 5 3" xfId="2690"/>
    <cellStyle name="Финансовый 3 3 5 4" xfId="2691"/>
    <cellStyle name="Финансовый 3 3 5 5" xfId="2692"/>
    <cellStyle name="Финансовый 3 3 6" xfId="2693"/>
    <cellStyle name="Финансовый 3 3 6 2" xfId="2694"/>
    <cellStyle name="Финансовый 3 3 6 3" xfId="2695"/>
    <cellStyle name="Финансовый 3 3 6 4" xfId="2696"/>
    <cellStyle name="Финансовый 3 3 7" xfId="2697"/>
    <cellStyle name="Финансовый 3 3 7 2" xfId="2698"/>
    <cellStyle name="Финансовый 3 3 7 3" xfId="2699"/>
    <cellStyle name="Финансовый 3 3 8" xfId="2700"/>
    <cellStyle name="Финансовый 3 3 9" xfId="2701"/>
    <cellStyle name="Финансовый 3 4" xfId="2702"/>
    <cellStyle name="Финансовый 3 4 2" xfId="2703"/>
    <cellStyle name="Финансовый 3 4 2 2" xfId="2704"/>
    <cellStyle name="Финансовый 3 4 2 2 2" xfId="2705"/>
    <cellStyle name="Финансовый 3 4 2 2 3" xfId="2706"/>
    <cellStyle name="Финансовый 3 4 2 2 4" xfId="2707"/>
    <cellStyle name="Финансовый 3 4 2 2 5" xfId="2708"/>
    <cellStyle name="Финансовый 3 4 2 2 6" xfId="2709"/>
    <cellStyle name="Финансовый 3 4 2 3" xfId="2710"/>
    <cellStyle name="Финансовый 3 4 2 4" xfId="2711"/>
    <cellStyle name="Финансовый 3 4 2 5" xfId="2712"/>
    <cellStyle name="Финансовый 3 4 2 6" xfId="2713"/>
    <cellStyle name="Финансовый 3 4 2 7" xfId="2714"/>
    <cellStyle name="Финансовый 3 4 3" xfId="2715"/>
    <cellStyle name="Финансовый 3 4 3 2" xfId="2716"/>
    <cellStyle name="Финансовый 3 4 3 3" xfId="2717"/>
    <cellStyle name="Финансовый 3 4 3 4" xfId="2718"/>
    <cellStyle name="Финансовый 3 4 3 5" xfId="2719"/>
    <cellStyle name="Финансовый 3 4 3 6" xfId="2720"/>
    <cellStyle name="Финансовый 3 4 4" xfId="2721"/>
    <cellStyle name="Финансовый 3 4 4 2" xfId="2722"/>
    <cellStyle name="Финансовый 3 4 4 3" xfId="2723"/>
    <cellStyle name="Финансовый 3 4 4 4" xfId="2724"/>
    <cellStyle name="Финансовый 3 4 4 5" xfId="2725"/>
    <cellStyle name="Финансовый 3 4 5" xfId="2726"/>
    <cellStyle name="Финансовый 3 4 5 2" xfId="2727"/>
    <cellStyle name="Финансовый 3 4 5 3" xfId="2728"/>
    <cellStyle name="Финансовый 3 4 6" xfId="2729"/>
    <cellStyle name="Финансовый 3 4 7" xfId="2730"/>
    <cellStyle name="Финансовый 3 4 8" xfId="2731"/>
    <cellStyle name="Финансовый 3 4 9" xfId="2732"/>
    <cellStyle name="Финансовый 3 5" xfId="2733"/>
    <cellStyle name="Финансовый 3 5 2" xfId="2734"/>
    <cellStyle name="Финансовый 3 5 2 2" xfId="2735"/>
    <cellStyle name="Финансовый 3 5 2 3" xfId="2736"/>
    <cellStyle name="Финансовый 3 5 2 4" xfId="2737"/>
    <cellStyle name="Финансовый 3 5 2 5" xfId="2738"/>
    <cellStyle name="Финансовый 3 5 2 6" xfId="2739"/>
    <cellStyle name="Финансовый 3 5 3" xfId="2740"/>
    <cellStyle name="Финансовый 3 5 4" xfId="2741"/>
    <cellStyle name="Финансовый 3 5 5" xfId="2742"/>
    <cellStyle name="Финансовый 3 5 6" xfId="2743"/>
    <cellStyle name="Финансовый 3 5 7" xfId="2744"/>
    <cellStyle name="Финансовый 3 6" xfId="2745"/>
    <cellStyle name="Финансовый 3 7" xfId="2746"/>
    <cellStyle name="Финансовый 3 7 2" xfId="2747"/>
    <cellStyle name="Финансовый 3 7 3" xfId="2748"/>
    <cellStyle name="Финансовый 3 7 4" xfId="2749"/>
    <cellStyle name="Финансовый 3 7 5" xfId="2750"/>
    <cellStyle name="Финансовый 3 7 6" xfId="2751"/>
    <cellStyle name="Финансовый 3 8" xfId="2752"/>
    <cellStyle name="Финансовый 3 8 2" xfId="2753"/>
    <cellStyle name="Финансовый 3 8 3" xfId="2754"/>
    <cellStyle name="Финансовый 3 9" xfId="2755"/>
    <cellStyle name="Финансовый 3 9 2" xfId="2756"/>
    <cellStyle name="Финансовый 3 9 3" xfId="2757"/>
    <cellStyle name="Финансовый 3 9 4" xfId="2758"/>
    <cellStyle name="Финансовый 4" xfId="2759"/>
    <cellStyle name="Финансовый 4 10" xfId="2760"/>
    <cellStyle name="Финансовый 4 11" xfId="2761"/>
    <cellStyle name="Финансовый 4 12" xfId="2762"/>
    <cellStyle name="Финансовый 4 2" xfId="2763"/>
    <cellStyle name="Финансовый 4 2 10" xfId="2764"/>
    <cellStyle name="Финансовый 4 2 11" xfId="2765"/>
    <cellStyle name="Финансовый 4 2 2" xfId="2766"/>
    <cellStyle name="Финансовый 4 2 2 10" xfId="2767"/>
    <cellStyle name="Финансовый 4 2 2 2" xfId="2768"/>
    <cellStyle name="Финансовый 4 2 2 2 2" xfId="2769"/>
    <cellStyle name="Финансовый 4 2 2 2 2 2" xfId="2770"/>
    <cellStyle name="Финансовый 4 2 2 2 2 2 2" xfId="2771"/>
    <cellStyle name="Финансовый 4 2 2 2 2 2 3" xfId="2772"/>
    <cellStyle name="Финансовый 4 2 2 2 2 2 4" xfId="2773"/>
    <cellStyle name="Финансовый 4 2 2 2 2 2 5" xfId="2774"/>
    <cellStyle name="Финансовый 4 2 2 2 2 2 6" xfId="2775"/>
    <cellStyle name="Финансовый 4 2 2 2 2 3" xfId="2776"/>
    <cellStyle name="Финансовый 4 2 2 2 2 4" xfId="2777"/>
    <cellStyle name="Финансовый 4 2 2 2 2 5" xfId="2778"/>
    <cellStyle name="Финансовый 4 2 2 2 2 6" xfId="2779"/>
    <cellStyle name="Финансовый 4 2 2 2 2 7" xfId="2780"/>
    <cellStyle name="Финансовый 4 2 2 2 3" xfId="2781"/>
    <cellStyle name="Финансовый 4 2 2 2 3 2" xfId="2782"/>
    <cellStyle name="Финансовый 4 2 2 2 3 3" xfId="2783"/>
    <cellStyle name="Финансовый 4 2 2 2 3 4" xfId="2784"/>
    <cellStyle name="Финансовый 4 2 2 2 3 5" xfId="2785"/>
    <cellStyle name="Финансовый 4 2 2 2 3 6" xfId="2786"/>
    <cellStyle name="Финансовый 4 2 2 2 4" xfId="2787"/>
    <cellStyle name="Финансовый 4 2 2 2 4 2" xfId="2788"/>
    <cellStyle name="Финансовый 4 2 2 2 4 3" xfId="2789"/>
    <cellStyle name="Финансовый 4 2 2 2 4 4" xfId="2790"/>
    <cellStyle name="Финансовый 4 2 2 2 4 5" xfId="2791"/>
    <cellStyle name="Финансовый 4 2 2 2 5" xfId="2792"/>
    <cellStyle name="Финансовый 4 2 2 2 5 2" xfId="2793"/>
    <cellStyle name="Финансовый 4 2 2 2 5 3" xfId="2794"/>
    <cellStyle name="Финансовый 4 2 2 2 6" xfId="2795"/>
    <cellStyle name="Финансовый 4 2 2 2 7" xfId="2796"/>
    <cellStyle name="Финансовый 4 2 2 2 8" xfId="2797"/>
    <cellStyle name="Финансовый 4 2 2 2 9" xfId="2798"/>
    <cellStyle name="Финансовый 4 2 2 3" xfId="2799"/>
    <cellStyle name="Финансовый 4 2 2 3 2" xfId="2800"/>
    <cellStyle name="Финансовый 4 2 2 3 2 2" xfId="2801"/>
    <cellStyle name="Финансовый 4 2 2 3 2 3" xfId="2802"/>
    <cellStyle name="Финансовый 4 2 2 3 2 4" xfId="2803"/>
    <cellStyle name="Финансовый 4 2 2 3 2 5" xfId="2804"/>
    <cellStyle name="Финансовый 4 2 2 3 2 6" xfId="2805"/>
    <cellStyle name="Финансовый 4 2 2 3 3" xfId="2806"/>
    <cellStyle name="Финансовый 4 2 2 3 4" xfId="2807"/>
    <cellStyle name="Финансовый 4 2 2 3 5" xfId="2808"/>
    <cellStyle name="Финансовый 4 2 2 3 6" xfId="2809"/>
    <cellStyle name="Финансовый 4 2 2 3 7" xfId="2810"/>
    <cellStyle name="Финансовый 4 2 2 4" xfId="2811"/>
    <cellStyle name="Финансовый 4 2 2 4 2" xfId="2812"/>
    <cellStyle name="Финансовый 4 2 2 4 3" xfId="2813"/>
    <cellStyle name="Финансовый 4 2 2 4 4" xfId="2814"/>
    <cellStyle name="Финансовый 4 2 2 4 5" xfId="2815"/>
    <cellStyle name="Финансовый 4 2 2 4 6" xfId="2816"/>
    <cellStyle name="Финансовый 4 2 2 5" xfId="2817"/>
    <cellStyle name="Финансовый 4 2 2 5 2" xfId="2818"/>
    <cellStyle name="Финансовый 4 2 2 5 3" xfId="2819"/>
    <cellStyle name="Финансовый 4 2 2 5 4" xfId="2820"/>
    <cellStyle name="Финансовый 4 2 2 5 5" xfId="2821"/>
    <cellStyle name="Финансовый 4 2 2 6" xfId="2822"/>
    <cellStyle name="Финансовый 4 2 2 6 2" xfId="2823"/>
    <cellStyle name="Финансовый 4 2 2 6 3" xfId="2824"/>
    <cellStyle name="Финансовый 4 2 2 6 4" xfId="2825"/>
    <cellStyle name="Финансовый 4 2 2 7" xfId="2826"/>
    <cellStyle name="Финансовый 4 2 2 7 2" xfId="2827"/>
    <cellStyle name="Финансовый 4 2 2 7 3" xfId="2828"/>
    <cellStyle name="Финансовый 4 2 2 8" xfId="2829"/>
    <cellStyle name="Финансовый 4 2 2 9" xfId="2830"/>
    <cellStyle name="Финансовый 4 2 3" xfId="2831"/>
    <cellStyle name="Финансовый 4 2 3 2" xfId="2832"/>
    <cellStyle name="Финансовый 4 2 3 2 2" xfId="2833"/>
    <cellStyle name="Финансовый 4 2 3 2 2 2" xfId="2834"/>
    <cellStyle name="Финансовый 4 2 3 2 2 3" xfId="2835"/>
    <cellStyle name="Финансовый 4 2 3 2 2 4" xfId="2836"/>
    <cellStyle name="Финансовый 4 2 3 2 2 5" xfId="2837"/>
    <cellStyle name="Финансовый 4 2 3 2 2 6" xfId="2838"/>
    <cellStyle name="Финансовый 4 2 3 2 3" xfId="2839"/>
    <cellStyle name="Финансовый 4 2 3 2 4" xfId="2840"/>
    <cellStyle name="Финансовый 4 2 3 2 5" xfId="2841"/>
    <cellStyle name="Финансовый 4 2 3 2 6" xfId="2842"/>
    <cellStyle name="Финансовый 4 2 3 2 7" xfId="2843"/>
    <cellStyle name="Финансовый 4 2 3 3" xfId="2844"/>
    <cellStyle name="Финансовый 4 2 3 3 2" xfId="2845"/>
    <cellStyle name="Финансовый 4 2 3 3 3" xfId="2846"/>
    <cellStyle name="Финансовый 4 2 3 3 4" xfId="2847"/>
    <cellStyle name="Финансовый 4 2 3 3 5" xfId="2848"/>
    <cellStyle name="Финансовый 4 2 3 3 6" xfId="2849"/>
    <cellStyle name="Финансовый 4 2 3 4" xfId="2850"/>
    <cellStyle name="Финансовый 4 2 3 4 2" xfId="2851"/>
    <cellStyle name="Финансовый 4 2 3 4 3" xfId="2852"/>
    <cellStyle name="Финансовый 4 2 3 4 4" xfId="2853"/>
    <cellStyle name="Финансовый 4 2 3 4 5" xfId="2854"/>
    <cellStyle name="Финансовый 4 2 3 5" xfId="2855"/>
    <cellStyle name="Финансовый 4 2 3 5 2" xfId="2856"/>
    <cellStyle name="Финансовый 4 2 3 5 3" xfId="2857"/>
    <cellStyle name="Финансовый 4 2 3 6" xfId="2858"/>
    <cellStyle name="Финансовый 4 2 3 7" xfId="2859"/>
    <cellStyle name="Финансовый 4 2 3 8" xfId="2860"/>
    <cellStyle name="Финансовый 4 2 3 9" xfId="2861"/>
    <cellStyle name="Финансовый 4 2 4" xfId="2862"/>
    <cellStyle name="Финансовый 4 2 4 2" xfId="2863"/>
    <cellStyle name="Финансовый 4 2 4 2 2" xfId="2864"/>
    <cellStyle name="Финансовый 4 2 4 2 3" xfId="2865"/>
    <cellStyle name="Финансовый 4 2 4 2 4" xfId="2866"/>
    <cellStyle name="Финансовый 4 2 4 2 5" xfId="2867"/>
    <cellStyle name="Финансовый 4 2 4 2 6" xfId="2868"/>
    <cellStyle name="Финансовый 4 2 4 3" xfId="2869"/>
    <cellStyle name="Финансовый 4 2 4 4" xfId="2870"/>
    <cellStyle name="Финансовый 4 2 4 5" xfId="2871"/>
    <cellStyle name="Финансовый 4 2 4 6" xfId="2872"/>
    <cellStyle name="Финансовый 4 2 4 7" xfId="2873"/>
    <cellStyle name="Финансовый 4 2 5" xfId="2874"/>
    <cellStyle name="Финансовый 4 2 5 2" xfId="2875"/>
    <cellStyle name="Финансовый 4 2 5 3" xfId="2876"/>
    <cellStyle name="Финансовый 4 2 5 4" xfId="2877"/>
    <cellStyle name="Финансовый 4 2 5 5" xfId="2878"/>
    <cellStyle name="Финансовый 4 2 5 6" xfId="2879"/>
    <cellStyle name="Финансовый 4 2 6" xfId="2880"/>
    <cellStyle name="Финансовый 4 2 6 2" xfId="2881"/>
    <cellStyle name="Финансовый 4 2 6 3" xfId="2882"/>
    <cellStyle name="Финансовый 4 2 6 4" xfId="2883"/>
    <cellStyle name="Финансовый 4 2 6 5" xfId="2884"/>
    <cellStyle name="Финансовый 4 2 7" xfId="2885"/>
    <cellStyle name="Финансовый 4 2 7 2" xfId="2886"/>
    <cellStyle name="Финансовый 4 2 7 3" xfId="2887"/>
    <cellStyle name="Финансовый 4 2 7 4" xfId="2888"/>
    <cellStyle name="Финансовый 4 2 8" xfId="2889"/>
    <cellStyle name="Финансовый 4 2 8 2" xfId="2890"/>
    <cellStyle name="Финансовый 4 2 8 3" xfId="2891"/>
    <cellStyle name="Финансовый 4 2 9" xfId="2892"/>
    <cellStyle name="Финансовый 4 3" xfId="2893"/>
    <cellStyle name="Финансовый 4 3 10" xfId="2894"/>
    <cellStyle name="Финансовый 4 3 2" xfId="2895"/>
    <cellStyle name="Финансовый 4 3 2 2" xfId="2896"/>
    <cellStyle name="Финансовый 4 3 2 2 2" xfId="2897"/>
    <cellStyle name="Финансовый 4 3 2 2 2 2" xfId="2898"/>
    <cellStyle name="Финансовый 4 3 2 2 2 3" xfId="2899"/>
    <cellStyle name="Финансовый 4 3 2 2 2 4" xfId="2900"/>
    <cellStyle name="Финансовый 4 3 2 2 2 5" xfId="2901"/>
    <cellStyle name="Финансовый 4 3 2 2 2 6" xfId="2902"/>
    <cellStyle name="Финансовый 4 3 2 2 3" xfId="2903"/>
    <cellStyle name="Финансовый 4 3 2 2 4" xfId="2904"/>
    <cellStyle name="Финансовый 4 3 2 2 5" xfId="2905"/>
    <cellStyle name="Финансовый 4 3 2 2 6" xfId="2906"/>
    <cellStyle name="Финансовый 4 3 2 2 7" xfId="2907"/>
    <cellStyle name="Финансовый 4 3 2 3" xfId="2908"/>
    <cellStyle name="Финансовый 4 3 2 3 2" xfId="2909"/>
    <cellStyle name="Финансовый 4 3 2 3 3" xfId="2910"/>
    <cellStyle name="Финансовый 4 3 2 3 4" xfId="2911"/>
    <cellStyle name="Финансовый 4 3 2 3 5" xfId="2912"/>
    <cellStyle name="Финансовый 4 3 2 3 6" xfId="2913"/>
    <cellStyle name="Финансовый 4 3 2 4" xfId="2914"/>
    <cellStyle name="Финансовый 4 3 2 4 2" xfId="2915"/>
    <cellStyle name="Финансовый 4 3 2 4 3" xfId="2916"/>
    <cellStyle name="Финансовый 4 3 2 4 4" xfId="2917"/>
    <cellStyle name="Финансовый 4 3 2 4 5" xfId="2918"/>
    <cellStyle name="Финансовый 4 3 2 5" xfId="2919"/>
    <cellStyle name="Финансовый 4 3 2 5 2" xfId="2920"/>
    <cellStyle name="Финансовый 4 3 2 5 3" xfId="2921"/>
    <cellStyle name="Финансовый 4 3 2 6" xfId="2922"/>
    <cellStyle name="Финансовый 4 3 2 7" xfId="2923"/>
    <cellStyle name="Финансовый 4 3 2 8" xfId="2924"/>
    <cellStyle name="Финансовый 4 3 2 9" xfId="2925"/>
    <cellStyle name="Финансовый 4 3 3" xfId="2926"/>
    <cellStyle name="Финансовый 4 3 3 2" xfId="2927"/>
    <cellStyle name="Финансовый 4 3 3 2 2" xfId="2928"/>
    <cellStyle name="Финансовый 4 3 3 2 3" xfId="2929"/>
    <cellStyle name="Финансовый 4 3 3 2 4" xfId="2930"/>
    <cellStyle name="Финансовый 4 3 3 2 5" xfId="2931"/>
    <cellStyle name="Финансовый 4 3 3 2 6" xfId="2932"/>
    <cellStyle name="Финансовый 4 3 3 3" xfId="2933"/>
    <cellStyle name="Финансовый 4 3 3 4" xfId="2934"/>
    <cellStyle name="Финансовый 4 3 3 5" xfId="2935"/>
    <cellStyle name="Финансовый 4 3 3 6" xfId="2936"/>
    <cellStyle name="Финансовый 4 3 3 7" xfId="2937"/>
    <cellStyle name="Финансовый 4 3 4" xfId="2938"/>
    <cellStyle name="Финансовый 4 3 4 2" xfId="2939"/>
    <cellStyle name="Финансовый 4 3 4 3" xfId="2940"/>
    <cellStyle name="Финансовый 4 3 4 4" xfId="2941"/>
    <cellStyle name="Финансовый 4 3 4 5" xfId="2942"/>
    <cellStyle name="Финансовый 4 3 4 6" xfId="2943"/>
    <cellStyle name="Финансовый 4 3 5" xfId="2944"/>
    <cellStyle name="Финансовый 4 3 5 2" xfId="2945"/>
    <cellStyle name="Финансовый 4 3 5 3" xfId="2946"/>
    <cellStyle name="Финансовый 4 3 5 4" xfId="2947"/>
    <cellStyle name="Финансовый 4 3 5 5" xfId="2948"/>
    <cellStyle name="Финансовый 4 3 6" xfId="2949"/>
    <cellStyle name="Финансовый 4 3 6 2" xfId="2950"/>
    <cellStyle name="Финансовый 4 3 6 3" xfId="2951"/>
    <cellStyle name="Финансовый 4 3 6 4" xfId="2952"/>
    <cellStyle name="Финансовый 4 3 7" xfId="2953"/>
    <cellStyle name="Финансовый 4 3 7 2" xfId="2954"/>
    <cellStyle name="Финансовый 4 3 7 3" xfId="2955"/>
    <cellStyle name="Финансовый 4 3 8" xfId="2956"/>
    <cellStyle name="Финансовый 4 3 9" xfId="2957"/>
    <cellStyle name="Финансовый 4 4" xfId="2958"/>
    <cellStyle name="Финансовый 4 4 2" xfId="2959"/>
    <cellStyle name="Финансовый 4 4 2 2" xfId="2960"/>
    <cellStyle name="Финансовый 4 4 2 2 2" xfId="2961"/>
    <cellStyle name="Финансовый 4 4 2 2 3" xfId="2962"/>
    <cellStyle name="Финансовый 4 4 2 2 4" xfId="2963"/>
    <cellStyle name="Финансовый 4 4 2 2 5" xfId="2964"/>
    <cellStyle name="Финансовый 4 4 2 2 6" xfId="2965"/>
    <cellStyle name="Финансовый 4 4 2 3" xfId="2966"/>
    <cellStyle name="Финансовый 4 4 2 4" xfId="2967"/>
    <cellStyle name="Финансовый 4 4 2 5" xfId="2968"/>
    <cellStyle name="Финансовый 4 4 2 6" xfId="2969"/>
    <cellStyle name="Финансовый 4 4 2 7" xfId="2970"/>
    <cellStyle name="Финансовый 4 4 3" xfId="2971"/>
    <cellStyle name="Финансовый 4 4 3 2" xfId="2972"/>
    <cellStyle name="Финансовый 4 4 3 3" xfId="2973"/>
    <cellStyle name="Финансовый 4 4 3 4" xfId="2974"/>
    <cellStyle name="Финансовый 4 4 3 5" xfId="2975"/>
    <cellStyle name="Финансовый 4 4 3 6" xfId="2976"/>
    <cellStyle name="Финансовый 4 4 4" xfId="2977"/>
    <cellStyle name="Финансовый 4 4 4 2" xfId="2978"/>
    <cellStyle name="Финансовый 4 4 4 3" xfId="2979"/>
    <cellStyle name="Финансовый 4 4 4 4" xfId="2980"/>
    <cellStyle name="Финансовый 4 4 4 5" xfId="2981"/>
    <cellStyle name="Финансовый 4 4 5" xfId="2982"/>
    <cellStyle name="Финансовый 4 4 5 2" xfId="2983"/>
    <cellStyle name="Финансовый 4 4 5 3" xfId="2984"/>
    <cellStyle name="Финансовый 4 4 6" xfId="2985"/>
    <cellStyle name="Финансовый 4 4 7" xfId="2986"/>
    <cellStyle name="Финансовый 4 4 8" xfId="2987"/>
    <cellStyle name="Финансовый 4 4 9" xfId="2988"/>
    <cellStyle name="Финансовый 4 5" xfId="2989"/>
    <cellStyle name="Финансовый 4 5 2" xfId="2990"/>
    <cellStyle name="Финансовый 4 5 2 2" xfId="2991"/>
    <cellStyle name="Финансовый 4 5 2 3" xfId="2992"/>
    <cellStyle name="Финансовый 4 5 2 4" xfId="2993"/>
    <cellStyle name="Финансовый 4 5 2 5" xfId="2994"/>
    <cellStyle name="Финансовый 4 5 2 6" xfId="2995"/>
    <cellStyle name="Финансовый 4 5 3" xfId="2996"/>
    <cellStyle name="Финансовый 4 5 4" xfId="2997"/>
    <cellStyle name="Финансовый 4 5 5" xfId="2998"/>
    <cellStyle name="Финансовый 4 5 6" xfId="2999"/>
    <cellStyle name="Финансовый 4 5 7" xfId="3000"/>
    <cellStyle name="Финансовый 4 6" xfId="3001"/>
    <cellStyle name="Финансовый 4 6 2" xfId="3002"/>
    <cellStyle name="Финансовый 4 6 3" xfId="3003"/>
    <cellStyle name="Финансовый 4 6 4" xfId="3004"/>
    <cellStyle name="Финансовый 4 6 5" xfId="3005"/>
    <cellStyle name="Финансовый 4 6 6" xfId="3006"/>
    <cellStyle name="Финансовый 4 7" xfId="3007"/>
    <cellStyle name="Финансовый 4 7 2" xfId="3008"/>
    <cellStyle name="Финансовый 4 7 3" xfId="3009"/>
    <cellStyle name="Финансовый 4 7 4" xfId="3010"/>
    <cellStyle name="Финансовый 4 7 5" xfId="3011"/>
    <cellStyle name="Финансовый 4 8" xfId="3012"/>
    <cellStyle name="Финансовый 4 8 2" xfId="3013"/>
    <cellStyle name="Финансовый 4 8 3" xfId="3014"/>
    <cellStyle name="Финансовый 4 8 4" xfId="3015"/>
    <cellStyle name="Финансовый 4 9" xfId="3016"/>
    <cellStyle name="Финансовый 4 9 2" xfId="3017"/>
    <cellStyle name="Финансовый 4 9 3" xfId="3018"/>
    <cellStyle name="Финансовый 5" xfId="3019"/>
    <cellStyle name="Финансовый 6" xfId="3020"/>
    <cellStyle name="Финансовый 6 10" xfId="3021"/>
    <cellStyle name="Финансовый 6 11" xfId="3022"/>
    <cellStyle name="Финансовый 6 12" xfId="3023"/>
    <cellStyle name="Финансовый 6 2" xfId="3024"/>
    <cellStyle name="Финансовый 6 2 10" xfId="3025"/>
    <cellStyle name="Финансовый 6 2 11" xfId="3026"/>
    <cellStyle name="Финансовый 6 2 2" xfId="3027"/>
    <cellStyle name="Финансовый 6 2 2 10" xfId="3028"/>
    <cellStyle name="Финансовый 6 2 2 2" xfId="3029"/>
    <cellStyle name="Финансовый 6 2 2 2 2" xfId="3030"/>
    <cellStyle name="Финансовый 6 2 2 2 2 2" xfId="3031"/>
    <cellStyle name="Финансовый 6 2 2 2 2 2 2" xfId="3032"/>
    <cellStyle name="Финансовый 6 2 2 2 2 2 3" xfId="3033"/>
    <cellStyle name="Финансовый 6 2 2 2 2 2 4" xfId="3034"/>
    <cellStyle name="Финансовый 6 2 2 2 2 2 5" xfId="3035"/>
    <cellStyle name="Финансовый 6 2 2 2 2 2 6" xfId="3036"/>
    <cellStyle name="Финансовый 6 2 2 2 2 3" xfId="3037"/>
    <cellStyle name="Финансовый 6 2 2 2 2 4" xfId="3038"/>
    <cellStyle name="Финансовый 6 2 2 2 2 5" xfId="3039"/>
    <cellStyle name="Финансовый 6 2 2 2 2 6" xfId="3040"/>
    <cellStyle name="Финансовый 6 2 2 2 2 7" xfId="3041"/>
    <cellStyle name="Финансовый 6 2 2 2 3" xfId="3042"/>
    <cellStyle name="Финансовый 6 2 2 2 3 2" xfId="3043"/>
    <cellStyle name="Финансовый 6 2 2 2 3 3" xfId="3044"/>
    <cellStyle name="Финансовый 6 2 2 2 3 4" xfId="3045"/>
    <cellStyle name="Финансовый 6 2 2 2 3 5" xfId="3046"/>
    <cellStyle name="Финансовый 6 2 2 2 3 6" xfId="3047"/>
    <cellStyle name="Финансовый 6 2 2 2 4" xfId="3048"/>
    <cellStyle name="Финансовый 6 2 2 2 4 2" xfId="3049"/>
    <cellStyle name="Финансовый 6 2 2 2 4 3" xfId="3050"/>
    <cellStyle name="Финансовый 6 2 2 2 4 4" xfId="3051"/>
    <cellStyle name="Финансовый 6 2 2 2 4 5" xfId="3052"/>
    <cellStyle name="Финансовый 6 2 2 2 5" xfId="3053"/>
    <cellStyle name="Финансовый 6 2 2 2 5 2" xfId="3054"/>
    <cellStyle name="Финансовый 6 2 2 2 5 3" xfId="3055"/>
    <cellStyle name="Финансовый 6 2 2 2 6" xfId="3056"/>
    <cellStyle name="Финансовый 6 2 2 2 7" xfId="3057"/>
    <cellStyle name="Финансовый 6 2 2 2 8" xfId="3058"/>
    <cellStyle name="Финансовый 6 2 2 2 9" xfId="3059"/>
    <cellStyle name="Финансовый 6 2 2 3" xfId="3060"/>
    <cellStyle name="Финансовый 6 2 2 3 2" xfId="3061"/>
    <cellStyle name="Финансовый 6 2 2 3 2 2" xfId="3062"/>
    <cellStyle name="Финансовый 6 2 2 3 2 3" xfId="3063"/>
    <cellStyle name="Финансовый 6 2 2 3 2 4" xfId="3064"/>
    <cellStyle name="Финансовый 6 2 2 3 2 5" xfId="3065"/>
    <cellStyle name="Финансовый 6 2 2 3 2 6" xfId="3066"/>
    <cellStyle name="Финансовый 6 2 2 3 3" xfId="3067"/>
    <cellStyle name="Финансовый 6 2 2 3 4" xfId="3068"/>
    <cellStyle name="Финансовый 6 2 2 3 5" xfId="3069"/>
    <cellStyle name="Финансовый 6 2 2 3 6" xfId="3070"/>
    <cellStyle name="Финансовый 6 2 2 3 7" xfId="3071"/>
    <cellStyle name="Финансовый 6 2 2 4" xfId="3072"/>
    <cellStyle name="Финансовый 6 2 2 4 2" xfId="3073"/>
    <cellStyle name="Финансовый 6 2 2 4 3" xfId="3074"/>
    <cellStyle name="Финансовый 6 2 2 4 4" xfId="3075"/>
    <cellStyle name="Финансовый 6 2 2 4 5" xfId="3076"/>
    <cellStyle name="Финансовый 6 2 2 4 6" xfId="3077"/>
    <cellStyle name="Финансовый 6 2 2 5" xfId="3078"/>
    <cellStyle name="Финансовый 6 2 2 5 2" xfId="3079"/>
    <cellStyle name="Финансовый 6 2 2 5 3" xfId="3080"/>
    <cellStyle name="Финансовый 6 2 2 5 4" xfId="3081"/>
    <cellStyle name="Финансовый 6 2 2 5 5" xfId="3082"/>
    <cellStyle name="Финансовый 6 2 2 6" xfId="3083"/>
    <cellStyle name="Финансовый 6 2 2 6 2" xfId="3084"/>
    <cellStyle name="Финансовый 6 2 2 6 3" xfId="3085"/>
    <cellStyle name="Финансовый 6 2 2 6 4" xfId="3086"/>
    <cellStyle name="Финансовый 6 2 2 7" xfId="3087"/>
    <cellStyle name="Финансовый 6 2 2 7 2" xfId="3088"/>
    <cellStyle name="Финансовый 6 2 2 7 3" xfId="3089"/>
    <cellStyle name="Финансовый 6 2 2 8" xfId="3090"/>
    <cellStyle name="Финансовый 6 2 2 9" xfId="3091"/>
    <cellStyle name="Финансовый 6 2 3" xfId="3092"/>
    <cellStyle name="Финансовый 6 2 3 2" xfId="3093"/>
    <cellStyle name="Финансовый 6 2 3 2 2" xfId="3094"/>
    <cellStyle name="Финансовый 6 2 3 2 2 2" xfId="3095"/>
    <cellStyle name="Финансовый 6 2 3 2 2 3" xfId="3096"/>
    <cellStyle name="Финансовый 6 2 3 2 2 4" xfId="3097"/>
    <cellStyle name="Финансовый 6 2 3 2 2 5" xfId="3098"/>
    <cellStyle name="Финансовый 6 2 3 2 2 6" xfId="3099"/>
    <cellStyle name="Финансовый 6 2 3 2 3" xfId="3100"/>
    <cellStyle name="Финансовый 6 2 3 2 4" xfId="3101"/>
    <cellStyle name="Финансовый 6 2 3 2 5" xfId="3102"/>
    <cellStyle name="Финансовый 6 2 3 2 6" xfId="3103"/>
    <cellStyle name="Финансовый 6 2 3 2 7" xfId="3104"/>
    <cellStyle name="Финансовый 6 2 3 3" xfId="3105"/>
    <cellStyle name="Финансовый 6 2 3 3 2" xfId="3106"/>
    <cellStyle name="Финансовый 6 2 3 3 3" xfId="3107"/>
    <cellStyle name="Финансовый 6 2 3 3 4" xfId="3108"/>
    <cellStyle name="Финансовый 6 2 3 3 5" xfId="3109"/>
    <cellStyle name="Финансовый 6 2 3 3 6" xfId="3110"/>
    <cellStyle name="Финансовый 6 2 3 4" xfId="3111"/>
    <cellStyle name="Финансовый 6 2 3 4 2" xfId="3112"/>
    <cellStyle name="Финансовый 6 2 3 4 3" xfId="3113"/>
    <cellStyle name="Финансовый 6 2 3 4 4" xfId="3114"/>
    <cellStyle name="Финансовый 6 2 3 4 5" xfId="3115"/>
    <cellStyle name="Финансовый 6 2 3 5" xfId="3116"/>
    <cellStyle name="Финансовый 6 2 3 5 2" xfId="3117"/>
    <cellStyle name="Финансовый 6 2 3 5 3" xfId="3118"/>
    <cellStyle name="Финансовый 6 2 3 6" xfId="3119"/>
    <cellStyle name="Финансовый 6 2 3 7" xfId="3120"/>
    <cellStyle name="Финансовый 6 2 3 8" xfId="3121"/>
    <cellStyle name="Финансовый 6 2 3 9" xfId="3122"/>
    <cellStyle name="Финансовый 6 2 4" xfId="3123"/>
    <cellStyle name="Финансовый 6 2 4 2" xfId="3124"/>
    <cellStyle name="Финансовый 6 2 4 2 2" xfId="3125"/>
    <cellStyle name="Финансовый 6 2 4 2 3" xfId="3126"/>
    <cellStyle name="Финансовый 6 2 4 2 4" xfId="3127"/>
    <cellStyle name="Финансовый 6 2 4 2 5" xfId="3128"/>
    <cellStyle name="Финансовый 6 2 4 2 6" xfId="3129"/>
    <cellStyle name="Финансовый 6 2 4 3" xfId="3130"/>
    <cellStyle name="Финансовый 6 2 4 4" xfId="3131"/>
    <cellStyle name="Финансовый 6 2 4 5" xfId="3132"/>
    <cellStyle name="Финансовый 6 2 4 6" xfId="3133"/>
    <cellStyle name="Финансовый 6 2 4 7" xfId="3134"/>
    <cellStyle name="Финансовый 6 2 5" xfId="3135"/>
    <cellStyle name="Финансовый 6 2 5 2" xfId="3136"/>
    <cellStyle name="Финансовый 6 2 5 3" xfId="3137"/>
    <cellStyle name="Финансовый 6 2 5 4" xfId="3138"/>
    <cellStyle name="Финансовый 6 2 5 5" xfId="3139"/>
    <cellStyle name="Финансовый 6 2 5 6" xfId="3140"/>
    <cellStyle name="Финансовый 6 2 6" xfId="3141"/>
    <cellStyle name="Финансовый 6 2 6 2" xfId="3142"/>
    <cellStyle name="Финансовый 6 2 6 3" xfId="3143"/>
    <cellStyle name="Финансовый 6 2 6 4" xfId="3144"/>
    <cellStyle name="Финансовый 6 2 6 5" xfId="3145"/>
    <cellStyle name="Финансовый 6 2 7" xfId="3146"/>
    <cellStyle name="Финансовый 6 2 7 2" xfId="3147"/>
    <cellStyle name="Финансовый 6 2 7 3" xfId="3148"/>
    <cellStyle name="Финансовый 6 2 7 4" xfId="3149"/>
    <cellStyle name="Финансовый 6 2 8" xfId="3150"/>
    <cellStyle name="Финансовый 6 2 8 2" xfId="3151"/>
    <cellStyle name="Финансовый 6 2 8 3" xfId="3152"/>
    <cellStyle name="Финансовый 6 2 9" xfId="3153"/>
    <cellStyle name="Финансовый 6 3" xfId="3154"/>
    <cellStyle name="Финансовый 6 3 10" xfId="3155"/>
    <cellStyle name="Финансовый 6 3 2" xfId="3156"/>
    <cellStyle name="Финансовый 6 3 2 2" xfId="3157"/>
    <cellStyle name="Финансовый 6 3 2 2 2" xfId="3158"/>
    <cellStyle name="Финансовый 6 3 2 2 2 2" xfId="3159"/>
    <cellStyle name="Финансовый 6 3 2 2 2 3" xfId="3160"/>
    <cellStyle name="Финансовый 6 3 2 2 2 4" xfId="3161"/>
    <cellStyle name="Финансовый 6 3 2 2 2 5" xfId="3162"/>
    <cellStyle name="Финансовый 6 3 2 2 2 6" xfId="3163"/>
    <cellStyle name="Финансовый 6 3 2 2 3" xfId="3164"/>
    <cellStyle name="Финансовый 6 3 2 2 4" xfId="3165"/>
    <cellStyle name="Финансовый 6 3 2 2 5" xfId="3166"/>
    <cellStyle name="Финансовый 6 3 2 2 6" xfId="3167"/>
    <cellStyle name="Финансовый 6 3 2 2 7" xfId="3168"/>
    <cellStyle name="Финансовый 6 3 2 3" xfId="3169"/>
    <cellStyle name="Финансовый 6 3 2 3 2" xfId="3170"/>
    <cellStyle name="Финансовый 6 3 2 3 3" xfId="3171"/>
    <cellStyle name="Финансовый 6 3 2 3 4" xfId="3172"/>
    <cellStyle name="Финансовый 6 3 2 3 5" xfId="3173"/>
    <cellStyle name="Финансовый 6 3 2 3 6" xfId="3174"/>
    <cellStyle name="Финансовый 6 3 2 4" xfId="3175"/>
    <cellStyle name="Финансовый 6 3 2 4 2" xfId="3176"/>
    <cellStyle name="Финансовый 6 3 2 4 3" xfId="3177"/>
    <cellStyle name="Финансовый 6 3 2 4 4" xfId="3178"/>
    <cellStyle name="Финансовый 6 3 2 4 5" xfId="3179"/>
    <cellStyle name="Финансовый 6 3 2 5" xfId="3180"/>
    <cellStyle name="Финансовый 6 3 2 5 2" xfId="3181"/>
    <cellStyle name="Финансовый 6 3 2 5 3" xfId="3182"/>
    <cellStyle name="Финансовый 6 3 2 6" xfId="3183"/>
    <cellStyle name="Финансовый 6 3 2 7" xfId="3184"/>
    <cellStyle name="Финансовый 6 3 2 8" xfId="3185"/>
    <cellStyle name="Финансовый 6 3 2 9" xfId="3186"/>
    <cellStyle name="Финансовый 6 3 3" xfId="3187"/>
    <cellStyle name="Финансовый 6 3 3 2" xfId="3188"/>
    <cellStyle name="Финансовый 6 3 3 2 2" xfId="3189"/>
    <cellStyle name="Финансовый 6 3 3 2 3" xfId="3190"/>
    <cellStyle name="Финансовый 6 3 3 2 4" xfId="3191"/>
    <cellStyle name="Финансовый 6 3 3 2 5" xfId="3192"/>
    <cellStyle name="Финансовый 6 3 3 2 6" xfId="3193"/>
    <cellStyle name="Финансовый 6 3 3 3" xfId="3194"/>
    <cellStyle name="Финансовый 6 3 3 4" xfId="3195"/>
    <cellStyle name="Финансовый 6 3 3 5" xfId="3196"/>
    <cellStyle name="Финансовый 6 3 3 6" xfId="3197"/>
    <cellStyle name="Финансовый 6 3 3 7" xfId="3198"/>
    <cellStyle name="Финансовый 6 3 4" xfId="3199"/>
    <cellStyle name="Финансовый 6 3 4 2" xfId="3200"/>
    <cellStyle name="Финансовый 6 3 4 3" xfId="3201"/>
    <cellStyle name="Финансовый 6 3 4 4" xfId="3202"/>
    <cellStyle name="Финансовый 6 3 4 5" xfId="3203"/>
    <cellStyle name="Финансовый 6 3 4 6" xfId="3204"/>
    <cellStyle name="Финансовый 6 3 5" xfId="3205"/>
    <cellStyle name="Финансовый 6 3 5 2" xfId="3206"/>
    <cellStyle name="Финансовый 6 3 5 3" xfId="3207"/>
    <cellStyle name="Финансовый 6 3 5 4" xfId="3208"/>
    <cellStyle name="Финансовый 6 3 5 5" xfId="3209"/>
    <cellStyle name="Финансовый 6 3 6" xfId="3210"/>
    <cellStyle name="Финансовый 6 3 6 2" xfId="3211"/>
    <cellStyle name="Финансовый 6 3 6 3" xfId="3212"/>
    <cellStyle name="Финансовый 6 3 6 4" xfId="3213"/>
    <cellStyle name="Финансовый 6 3 7" xfId="3214"/>
    <cellStyle name="Финансовый 6 3 7 2" xfId="3215"/>
    <cellStyle name="Финансовый 6 3 7 3" xfId="3216"/>
    <cellStyle name="Финансовый 6 3 8" xfId="3217"/>
    <cellStyle name="Финансовый 6 3 9" xfId="3218"/>
    <cellStyle name="Финансовый 6 4" xfId="3219"/>
    <cellStyle name="Финансовый 6 4 2" xfId="3220"/>
    <cellStyle name="Финансовый 6 4 2 2" xfId="3221"/>
    <cellStyle name="Финансовый 6 4 2 2 2" xfId="3222"/>
    <cellStyle name="Финансовый 6 4 2 2 3" xfId="3223"/>
    <cellStyle name="Финансовый 6 4 2 2 4" xfId="3224"/>
    <cellStyle name="Финансовый 6 4 2 2 5" xfId="3225"/>
    <cellStyle name="Финансовый 6 4 2 2 6" xfId="3226"/>
    <cellStyle name="Финансовый 6 4 2 3" xfId="3227"/>
    <cellStyle name="Финансовый 6 4 2 4" xfId="3228"/>
    <cellStyle name="Финансовый 6 4 2 5" xfId="3229"/>
    <cellStyle name="Финансовый 6 4 2 6" xfId="3230"/>
    <cellStyle name="Финансовый 6 4 2 7" xfId="3231"/>
    <cellStyle name="Финансовый 6 4 3" xfId="3232"/>
    <cellStyle name="Финансовый 6 4 3 2" xfId="3233"/>
    <cellStyle name="Финансовый 6 4 3 3" xfId="3234"/>
    <cellStyle name="Финансовый 6 4 3 4" xfId="3235"/>
    <cellStyle name="Финансовый 6 4 3 5" xfId="3236"/>
    <cellStyle name="Финансовый 6 4 3 6" xfId="3237"/>
    <cellStyle name="Финансовый 6 4 4" xfId="3238"/>
    <cellStyle name="Финансовый 6 4 4 2" xfId="3239"/>
    <cellStyle name="Финансовый 6 4 4 3" xfId="3240"/>
    <cellStyle name="Финансовый 6 4 4 4" xfId="3241"/>
    <cellStyle name="Финансовый 6 4 4 5" xfId="3242"/>
    <cellStyle name="Финансовый 6 4 5" xfId="3243"/>
    <cellStyle name="Финансовый 6 4 5 2" xfId="3244"/>
    <cellStyle name="Финансовый 6 4 5 3" xfId="3245"/>
    <cellStyle name="Финансовый 6 4 6" xfId="3246"/>
    <cellStyle name="Финансовый 6 4 7" xfId="3247"/>
    <cellStyle name="Финансовый 6 4 8" xfId="3248"/>
    <cellStyle name="Финансовый 6 4 9" xfId="3249"/>
    <cellStyle name="Финансовый 6 5" xfId="3250"/>
    <cellStyle name="Финансовый 6 5 2" xfId="3251"/>
    <cellStyle name="Финансовый 6 5 2 2" xfId="3252"/>
    <cellStyle name="Финансовый 6 5 2 3" xfId="3253"/>
    <cellStyle name="Финансовый 6 5 2 4" xfId="3254"/>
    <cellStyle name="Финансовый 6 5 2 5" xfId="3255"/>
    <cellStyle name="Финансовый 6 5 2 6" xfId="3256"/>
    <cellStyle name="Финансовый 6 5 3" xfId="3257"/>
    <cellStyle name="Финансовый 6 5 4" xfId="3258"/>
    <cellStyle name="Финансовый 6 5 5" xfId="3259"/>
    <cellStyle name="Финансовый 6 5 6" xfId="3260"/>
    <cellStyle name="Финансовый 6 5 7" xfId="3261"/>
    <cellStyle name="Финансовый 6 6" xfId="3262"/>
    <cellStyle name="Финансовый 6 6 2" xfId="3263"/>
    <cellStyle name="Финансовый 6 6 3" xfId="3264"/>
    <cellStyle name="Финансовый 6 6 4" xfId="3265"/>
    <cellStyle name="Финансовый 6 6 5" xfId="3266"/>
    <cellStyle name="Финансовый 6 6 6" xfId="3267"/>
    <cellStyle name="Финансовый 6 7" xfId="3268"/>
    <cellStyle name="Финансовый 6 7 2" xfId="3269"/>
    <cellStyle name="Финансовый 6 7 3" xfId="3270"/>
    <cellStyle name="Финансовый 6 7 4" xfId="3271"/>
    <cellStyle name="Финансовый 6 7 5" xfId="3272"/>
    <cellStyle name="Финансовый 6 8" xfId="3273"/>
    <cellStyle name="Финансовый 6 8 2" xfId="3274"/>
    <cellStyle name="Финансовый 6 8 3" xfId="3275"/>
    <cellStyle name="Финансовый 6 8 4" xfId="3276"/>
    <cellStyle name="Финансовый 6 9" xfId="3277"/>
    <cellStyle name="Финансовый 6 9 2" xfId="3278"/>
    <cellStyle name="Финансовый 6 9 3" xfId="3279"/>
    <cellStyle name="Финансовый 7" xfId="3280"/>
    <cellStyle name="Финансовый 8" xfId="3281"/>
    <cellStyle name="Финансовый 8 2" xfId="3282"/>
    <cellStyle name="Финансовый 8 2 2" xfId="3283"/>
    <cellStyle name="Финансовый 8 2 3" xfId="3284"/>
    <cellStyle name="Финансовый 8 2 4" xfId="3285"/>
    <cellStyle name="Финансовый 8 2 5" xfId="3286"/>
    <cellStyle name="Финансовый 8 2 6" xfId="3287"/>
    <cellStyle name="Финансовый 8 3" xfId="3288"/>
    <cellStyle name="Финансовый 8 4" xfId="3289"/>
    <cellStyle name="Финансовый 8 5" xfId="3290"/>
    <cellStyle name="Финансовый 8 6" xfId="3291"/>
    <cellStyle name="Финансовый 8 7" xfId="3292"/>
    <cellStyle name="Финансовый 9" xfId="3293"/>
    <cellStyle name="Финансовый 9 2" xfId="3294"/>
    <cellStyle name="Финансовый 9 2 2" xfId="3295"/>
    <cellStyle name="Финансовый 9 2 3" xfId="3296"/>
    <cellStyle name="Финансовый 9 2 4" xfId="3297"/>
    <cellStyle name="Финансовый 9 2 5" xfId="3298"/>
    <cellStyle name="Финансовый 9 2 6" xfId="3299"/>
    <cellStyle name="Финансовый 9 3" xfId="3300"/>
    <cellStyle name="Финансовый 9 4" xfId="3301"/>
    <cellStyle name="Финансовый 9 5" xfId="3302"/>
    <cellStyle name="Финансовый 9 6" xfId="3303"/>
    <cellStyle name="Финансовый 9 7" xfId="3304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#,##0.00&quot; тыс. руб&quot;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#,##0.00&quot; тыс. руб&quot;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0" hidden="1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scheme val="none"/>
      </font>
      <fill>
        <patternFill patternType="solid">
          <fgColor theme="4"/>
          <bgColor theme="4" tint="0.79998168889431442"/>
        </patternFill>
      </fill>
      <alignment horizontal="general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FFFF99"/>
      <color rgb="FFFFFFCC"/>
      <color rgb="FF9EF5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%20&#1091;&#1095;&#1088;&#1077;&#1078;&#1076;&#1077;&#1085;&#1080;&#1081;%20&#1084;&#1086;&#1083;&#1086;&#1076;&#1077;&#1078;&#1085;&#1086;&#1081;%20&#1087;&#1086;&#1083;&#1080;&#1090;&#1080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паспорт таблицы УМП"/>
      <sheetName val="УМП"/>
      <sheetName val="паспорт таблицы СП УМП"/>
      <sheetName val="СП УМП"/>
      <sheetName val="паспорт таблицы НКО"/>
      <sheetName val="НКО"/>
      <sheetName val="справочники"/>
      <sheetName val="Разделы М1"/>
      <sheetName val="Р3 УМП"/>
      <sheetName val="Р9 УМП"/>
      <sheetName val="Реестр учреждений молодежной по"/>
    </sheetNames>
    <sheetDataSet>
      <sheetData sheetId="0"/>
      <sheetData sheetId="1"/>
      <sheetData sheetId="2">
        <row r="5">
          <cell r="A5" t="str">
            <v>2508020000</v>
          </cell>
          <cell r="I5" t="str">
            <v>-</v>
          </cell>
        </row>
        <row r="6">
          <cell r="A6" t="str">
            <v>2225052957</v>
          </cell>
          <cell r="I6" t="str">
            <v>КГБУ "АКШСО"</v>
          </cell>
        </row>
        <row r="7">
          <cell r="A7" t="str">
            <v>2801125573</v>
          </cell>
          <cell r="I7" t="str">
            <v>МАУ ЦЕНТР "ПРОДВИЖЕНИЕ"</v>
          </cell>
        </row>
        <row r="8">
          <cell r="A8" t="str">
            <v>2901179501</v>
          </cell>
          <cell r="I8" t="str">
            <v xml:space="preserve">ГАУ Архангельской области  «Молодежный центр» </v>
          </cell>
        </row>
        <row r="9">
          <cell r="A9" t="str">
            <v>2901110482</v>
          </cell>
          <cell r="I9" t="str">
            <v>ГАУ Архангельской области "Патриот"</v>
          </cell>
        </row>
        <row r="10">
          <cell r="A10" t="str">
            <v>2901099246</v>
          </cell>
          <cell r="I10" t="str">
            <v>ГАУ Архангельской области "Центр поддержки молодой семьи"</v>
          </cell>
        </row>
        <row r="11">
          <cell r="A11" t="str">
            <v>2901209668</v>
          </cell>
          <cell r="I11" t="str">
            <v>ГАУ АО "ШМТО"</v>
          </cell>
        </row>
        <row r="12">
          <cell r="A12" t="str">
            <v>2901308404</v>
          </cell>
          <cell r="I12" t="str">
            <v>МБУ "Молодежный центр"</v>
          </cell>
        </row>
        <row r="13">
          <cell r="A13" t="str">
            <v>2904008286</v>
          </cell>
          <cell r="I13" t="str">
            <v>МУ "Молодежный Центр"</v>
          </cell>
        </row>
        <row r="14">
          <cell r="A14" t="str">
            <v>2902070289</v>
          </cell>
          <cell r="I14" t="str">
            <v>МАУ "Молодежный центр"</v>
          </cell>
        </row>
        <row r="15">
          <cell r="A15" t="str">
            <v>2905010104</v>
          </cell>
          <cell r="I15" t="str">
            <v>МУ "МКЦ "Родина"</v>
          </cell>
        </row>
        <row r="16">
          <cell r="A16" t="str">
            <v>2918012814</v>
          </cell>
          <cell r="I16" t="str">
            <v>МБУ "Молодежный центр Няндомского округа"</v>
          </cell>
        </row>
        <row r="17">
          <cell r="A17" t="str">
            <v>3015101568</v>
          </cell>
          <cell r="I17" t="str">
            <v>ГБУ АО "ДМПП"</v>
          </cell>
        </row>
        <row r="18">
          <cell r="A18" t="str">
            <v>3015099380</v>
          </cell>
          <cell r="I18" t="str">
            <v>ГБУ АО "ЦВКП"</v>
          </cell>
        </row>
        <row r="19">
          <cell r="A19" t="str">
            <v>3015098121</v>
          </cell>
          <cell r="I19" t="str">
            <v>ГБУ АО "ЦПКМ"</v>
          </cell>
        </row>
        <row r="20">
          <cell r="A20" t="str">
            <v>3015114790</v>
          </cell>
          <cell r="I20" t="str">
            <v>ГКУ АО "Ресурсный центр волонтеров"</v>
          </cell>
        </row>
        <row r="21">
          <cell r="A21" t="str">
            <v>3015039180</v>
          </cell>
          <cell r="I21" t="str">
            <v>МБУ "ЦРМИ"</v>
          </cell>
        </row>
        <row r="22">
          <cell r="A22" t="str">
            <v>3023019204</v>
          </cell>
          <cell r="I22" t="str">
            <v>МБУ "ЦПВМИК "ПАТРИОТ"</v>
          </cell>
        </row>
        <row r="23">
          <cell r="A23" t="str">
            <v>3123054562</v>
          </cell>
          <cell r="I23" t="str">
            <v>ОГБУ "ЦМИ"</v>
          </cell>
        </row>
        <row r="24">
          <cell r="A24">
            <v>3123482776</v>
          </cell>
          <cell r="I24" t="str">
            <v>ОГБУ "ЦИБ"</v>
          </cell>
        </row>
        <row r="25">
          <cell r="A25" t="str">
            <v>3126019936</v>
          </cell>
          <cell r="I25" t="str">
            <v>МКУ"ЦМИ"</v>
          </cell>
        </row>
        <row r="26">
          <cell r="A26" t="str">
            <v>3108004077</v>
          </cell>
          <cell r="I26" t="str">
            <v>МКУ "ЦМИ"</v>
          </cell>
        </row>
        <row r="27">
          <cell r="A27" t="str">
            <v>3127015003</v>
          </cell>
          <cell r="I27" t="str">
            <v>МБУ "ЦМИ"</v>
          </cell>
        </row>
        <row r="28">
          <cell r="A28" t="str">
            <v>3113002212</v>
          </cell>
          <cell r="I28" t="str">
            <v>МКУ «ЦМИ»</v>
          </cell>
        </row>
        <row r="29">
          <cell r="A29" t="str">
            <v>3100027562</v>
          </cell>
          <cell r="I29" t="str">
            <v>МКУ "Центр молодежных инициатив" Белгородского района</v>
          </cell>
        </row>
        <row r="30">
          <cell r="A30" t="str">
            <v>3103005944</v>
          </cell>
          <cell r="I30" t="str">
            <v>МБУ "Борисовский Центр молодежи"</v>
          </cell>
        </row>
        <row r="31">
          <cell r="A31" t="str">
            <v>3100000994</v>
          </cell>
          <cell r="I31" t="str">
            <v>МКУ "Центр молодежи и спорта Волоконовского района"</v>
          </cell>
        </row>
        <row r="32">
          <cell r="A32" t="str">
            <v>3110023380</v>
          </cell>
          <cell r="I32" t="str">
            <v>МКУ "ЦМИ Корочанского района"</v>
          </cell>
        </row>
        <row r="33">
          <cell r="A33" t="str">
            <v>3111006878</v>
          </cell>
          <cell r="I33" t="str">
            <v>МКУ "ЦМИ"</v>
          </cell>
        </row>
        <row r="34">
          <cell r="A34" t="str">
            <v>3115006893</v>
          </cell>
          <cell r="I34" t="str">
            <v>МКУ "ЦМИ "МИР"</v>
          </cell>
        </row>
        <row r="35">
          <cell r="A35" t="str">
            <v>3116006800</v>
          </cell>
          <cell r="I35" t="str">
            <v>МКУ "ЦМИ Ракитянского района"</v>
          </cell>
        </row>
        <row r="36">
          <cell r="A36" t="str">
            <v>3117012660</v>
          </cell>
          <cell r="I36" t="str">
            <v>МКУ "ЦМИ Ровеньского района"</v>
          </cell>
        </row>
        <row r="37">
          <cell r="A37" t="str">
            <v>3119001286</v>
          </cell>
          <cell r="I37" t="str">
            <v>МАУ "Центр молодежных инициатив"</v>
          </cell>
        </row>
        <row r="38">
          <cell r="A38" t="str">
            <v>3114011202</v>
          </cell>
          <cell r="I38" t="str">
            <v>МКУ "ЦМИ Новооскольского городского округа"</v>
          </cell>
        </row>
        <row r="39">
          <cell r="A39" t="str">
            <v>3114009147</v>
          </cell>
          <cell r="I39" t="str">
            <v>МКУ "ЦПВМ Новооскольского городского округа"</v>
          </cell>
        </row>
        <row r="40">
          <cell r="A40" t="str">
            <v>3128102266.</v>
          </cell>
          <cell r="I40" t="str">
            <v>МАУ "ЦМИ"</v>
          </cell>
        </row>
        <row r="41">
          <cell r="A41" t="str">
            <v>3121008916</v>
          </cell>
          <cell r="I41" t="str">
            <v>МБУ «ЦМИ»</v>
          </cell>
        </row>
        <row r="42">
          <cell r="A42" t="str">
            <v>3250514928</v>
          </cell>
          <cell r="I42" t="str">
            <v>МБУ "Центр по работе с молодежью и семьями города Брянска"</v>
          </cell>
        </row>
        <row r="43">
          <cell r="A43" t="str">
            <v>3202007903</v>
          </cell>
          <cell r="I43" t="str">
            <v>МАУДО "ВЕГА" ДЯТЬКОВСКОГО
РАЙОНА</v>
          </cell>
        </row>
        <row r="44">
          <cell r="A44" t="str">
            <v>3328441523</v>
          </cell>
          <cell r="I44" t="str">
            <v>МБУ "МЦ"</v>
          </cell>
        </row>
        <row r="45">
          <cell r="A45" t="str">
            <v>3444265477</v>
          </cell>
          <cell r="I45" t="str">
            <v>ГАУ ВО "Исторический парк "Россия – Моя история"</v>
          </cell>
        </row>
        <row r="46">
          <cell r="A46" t="str">
            <v>3445101143</v>
          </cell>
          <cell r="I46" t="str">
            <v>ГАУ ВО "ЦППР "Авангард"</v>
          </cell>
        </row>
        <row r="47">
          <cell r="A47" t="str">
            <v>3445008578</v>
          </cell>
          <cell r="I47" t="str">
            <v>ГАУ ДО ВО "ЦПМИИДЮТ"</v>
          </cell>
        </row>
        <row r="48">
          <cell r="A48" t="str">
            <v>3459011972</v>
          </cell>
          <cell r="I48" t="str">
            <v>ГБУ ВО "ЦМП"</v>
          </cell>
        </row>
        <row r="49">
          <cell r="A49" t="str">
            <v>3444126106</v>
          </cell>
          <cell r="I49" t="str">
            <v>ГБУ ДО ВО "Центр "Славянка"</v>
          </cell>
        </row>
        <row r="50">
          <cell r="A50" t="str">
            <v>3401005185</v>
          </cell>
          <cell r="I50" t="str">
            <v>МБУ "Молодежный центр"</v>
          </cell>
        </row>
        <row r="51">
          <cell r="A51" t="str">
            <v>3401006742</v>
          </cell>
          <cell r="I51" t="str">
            <v>МБУ "Аржановский ЦДиТ"</v>
          </cell>
        </row>
        <row r="52">
          <cell r="A52" t="str">
            <v>3455050868</v>
          </cell>
          <cell r="I52" t="str">
            <v>МБУ "Патриотцентр"</v>
          </cell>
        </row>
        <row r="53">
          <cell r="A53" t="str">
            <v>3423023741</v>
          </cell>
          <cell r="I53" t="str">
            <v>МБУ "МЦ "Спектр" г.Палласовки</v>
          </cell>
        </row>
        <row r="54">
          <cell r="A54" t="str">
            <v>3435306991</v>
          </cell>
          <cell r="I54" t="str">
            <v>МУ ПМК "КАСКАД"</v>
          </cell>
        </row>
        <row r="55">
          <cell r="A55" t="str">
            <v>3435800713</v>
          </cell>
          <cell r="I55" t="str">
            <v>МУ "КМЦ "ЮНОСТЬ ВОЛЖСКОГО"</v>
          </cell>
        </row>
        <row r="56">
          <cell r="A56" t="str">
            <v>3435126188</v>
          </cell>
          <cell r="I56" t="str">
            <v xml:space="preserve">МАУ "ЦПВМ"
</v>
          </cell>
        </row>
        <row r="57">
          <cell r="A57" t="str">
            <v>3436016082</v>
          </cell>
          <cell r="I57" t="str">
            <v>МБУ "ГКЦСОМ "Планета молодых"</v>
          </cell>
        </row>
        <row r="58">
          <cell r="A58" t="str">
            <v>3436111811</v>
          </cell>
          <cell r="I58" t="str">
            <v>МБУ ЦРДМ "Спектр"</v>
          </cell>
        </row>
        <row r="59">
          <cell r="A59" t="str">
            <v>3438006812</v>
          </cell>
          <cell r="I59" t="str">
            <v>МБУ МЦ "Максимум"</v>
          </cell>
        </row>
        <row r="60">
          <cell r="A60" t="str">
            <v>3437007235</v>
          </cell>
          <cell r="I60" t="str">
            <v>МКУ СДЦ</v>
          </cell>
        </row>
        <row r="61">
          <cell r="A61" t="str">
            <v>3442062697</v>
          </cell>
          <cell r="I61" t="str">
            <v>МУ ГМЦ "Лидер"</v>
          </cell>
        </row>
        <row r="62">
          <cell r="A62" t="str">
            <v>3444047599</v>
          </cell>
          <cell r="I62" t="str">
            <v>МБУ "МЦ "Родина"</v>
          </cell>
        </row>
        <row r="63">
          <cell r="A63" t="str">
            <v>3447020490</v>
          </cell>
          <cell r="I63" t="str">
            <v>МУ МЦ "ПАРИТЕТ"</v>
          </cell>
        </row>
        <row r="64">
          <cell r="A64" t="str">
            <v>3444104663</v>
          </cell>
          <cell r="I64" t="str">
            <v>МУ МЦ "Друзья"</v>
          </cell>
        </row>
        <row r="65">
          <cell r="A65" t="str">
            <v>3441024603</v>
          </cell>
          <cell r="I65" t="str">
            <v>МУ "Молодежно-подростковый центр"</v>
          </cell>
        </row>
        <row r="66">
          <cell r="A66" t="str">
            <v>3443054988</v>
          </cell>
          <cell r="I66" t="str">
            <v>МУ СДЦ "Перекресток"</v>
          </cell>
        </row>
        <row r="67">
          <cell r="A67" t="str">
            <v>3448021295</v>
          </cell>
          <cell r="I67" t="str">
            <v>МБУ "Конно-спортивный клуб"</v>
          </cell>
        </row>
        <row r="68">
          <cell r="A68" t="str">
            <v>3443054995</v>
          </cell>
          <cell r="I68" t="str">
            <v>МУ ГЦПВ "Виктория"</v>
          </cell>
        </row>
        <row r="69">
          <cell r="A69" t="str">
            <v>3442079919</v>
          </cell>
          <cell r="I69" t="str">
            <v xml:space="preserve">МУ "Ровесник" </v>
          </cell>
        </row>
        <row r="70">
          <cell r="A70" t="str">
            <v>3441030244</v>
          </cell>
          <cell r="I70" t="str">
            <v>МУ ГМЦ "Ударник"</v>
          </cell>
        </row>
        <row r="71">
          <cell r="A71" t="str">
            <v>3446502684</v>
          </cell>
          <cell r="I71" t="str">
            <v>МУ "МПЦ Советского района Волгограда"</v>
          </cell>
        </row>
        <row r="72">
          <cell r="A72" t="str">
            <v>3448041140</v>
          </cell>
          <cell r="I72" t="str">
            <v>МУ "Форум"</v>
          </cell>
        </row>
        <row r="73">
          <cell r="A73" t="str">
            <v>3408009090</v>
          </cell>
          <cell r="I73" t="str">
            <v>МАУ ММЦ "Ника"</v>
          </cell>
        </row>
        <row r="74">
          <cell r="A74" t="str">
            <v>3411015104</v>
          </cell>
          <cell r="I74" t="str">
            <v xml:space="preserve">МКУ СДЦ "Ровесник" </v>
          </cell>
        </row>
        <row r="75">
          <cell r="A75" t="str">
            <v>3458000248</v>
          </cell>
          <cell r="I75" t="str">
            <v>МКУ СКДЦ СМ "Мечта"</v>
          </cell>
        </row>
        <row r="76">
          <cell r="A76" t="str">
            <v>3412301605</v>
          </cell>
          <cell r="I76" t="str">
            <v>МКУ СДСЦ "Юность"</v>
          </cell>
        </row>
        <row r="77">
          <cell r="A77" t="str">
            <v>3454005870</v>
          </cell>
          <cell r="I77" t="str">
            <v>МАУ РМ МЦ "Спектр"</v>
          </cell>
        </row>
        <row r="78">
          <cell r="A78" t="str">
            <v>3426013822</v>
          </cell>
          <cell r="I78" t="str">
            <v>МКУ СКДЦ СМ "Вдохновение"</v>
          </cell>
        </row>
        <row r="79">
          <cell r="A79" t="str">
            <v>3418101183</v>
          </cell>
          <cell r="I79" t="str">
            <v>МКУ "МЦ "Импульс"</v>
          </cell>
        </row>
        <row r="80">
          <cell r="A80" t="str">
            <v>3419008998</v>
          </cell>
          <cell r="I80" t="str">
            <v>Центр молодежи</v>
          </cell>
        </row>
        <row r="81">
          <cell r="A81" t="str">
            <v>3422009261</v>
          </cell>
          <cell r="I81" t="str">
            <v>МЦ "Максимум"</v>
          </cell>
        </row>
        <row r="82">
          <cell r="A82" t="str">
            <v>3454000208</v>
          </cell>
          <cell r="I82" t="str">
            <v>МКУ ЦПВПМ "Ориентир"</v>
          </cell>
        </row>
        <row r="83">
          <cell r="A83" t="str">
            <v>3401006654</v>
          </cell>
          <cell r="I83" t="str">
            <v>МБУ "Реченский ЦДиТ"</v>
          </cell>
        </row>
        <row r="84">
          <cell r="A84" t="str">
            <v>3425003733</v>
          </cell>
          <cell r="I84" t="str">
            <v>МБУ РЦКД "Современник"</v>
          </cell>
        </row>
        <row r="85">
          <cell r="A85" t="str">
            <v>3401006781</v>
          </cell>
          <cell r="I85" t="str">
            <v>МБУ "Рябовский ЦДиТ"</v>
          </cell>
        </row>
        <row r="86">
          <cell r="A86" t="str">
            <v>3401006774</v>
          </cell>
          <cell r="I86" t="str">
            <v>МБУ "МЦ "Самолшинский"</v>
          </cell>
        </row>
        <row r="87">
          <cell r="A87" t="str">
            <v>3426008935</v>
          </cell>
          <cell r="I87" t="str">
            <v xml:space="preserve">МКУ "Центр Электроник" </v>
          </cell>
        </row>
        <row r="88">
          <cell r="A88" t="str">
            <v>3428987436</v>
          </cell>
          <cell r="I88" t="str">
            <v>МКУ "ВПЦМ "БАРС"</v>
          </cell>
        </row>
        <row r="89">
          <cell r="A89" t="str">
            <v>3401006686</v>
          </cell>
          <cell r="I89" t="str">
            <v>МБУ "МЦ Стеженский"</v>
          </cell>
        </row>
        <row r="90">
          <cell r="A90" t="str">
            <v>3401006750</v>
          </cell>
          <cell r="I90" t="str">
            <v>МБУ "МЦ "Трехложинский"</v>
          </cell>
        </row>
        <row r="91">
          <cell r="A91" t="str">
            <v>3426012603</v>
          </cell>
          <cell r="I91" t="str">
            <v xml:space="preserve">МКУ "Центр Виктория" </v>
          </cell>
        </row>
        <row r="92">
          <cell r="A92" t="str">
            <v>3426011215</v>
          </cell>
          <cell r="I92" t="str">
            <v>МКУ "СКДЦ СМ "Гармония" Червленовского сельского поселения"</v>
          </cell>
        </row>
        <row r="93">
          <cell r="A93" t="str">
            <v>3525124121</v>
          </cell>
          <cell r="I93" t="str">
            <v>АУ ВО ОЦМиГИ "Содружество"</v>
          </cell>
        </row>
        <row r="94">
          <cell r="A94" t="str">
            <v>3506100076</v>
          </cell>
          <cell r="I94" t="str">
            <v>МБУ "Молодежный центр"Вожегодского муниципального округа</v>
          </cell>
        </row>
        <row r="95">
          <cell r="A95" t="str">
            <v>3508007611</v>
          </cell>
          <cell r="I95" t="str">
            <v>МКУ ВР МЦ "Альтернатива"</v>
          </cell>
        </row>
        <row r="96">
          <cell r="A96" t="str">
            <v>3525279171</v>
          </cell>
          <cell r="I96" t="str">
            <v>МБУ «МЦ «ГОР.СОМ 35»</v>
          </cell>
        </row>
        <row r="97">
          <cell r="A97" t="str">
            <v>3528072802</v>
          </cell>
          <cell r="I97" t="str">
            <v>МКУ " ЧМЦ"</v>
          </cell>
        </row>
        <row r="98">
          <cell r="A98" t="str">
            <v>3509013216</v>
          </cell>
          <cell r="I98" t="str">
            <v>БУ "Молодежный центр "Инициатива"</v>
          </cell>
        </row>
        <row r="99">
          <cell r="A99" t="str">
            <v>3511003529</v>
          </cell>
          <cell r="I99" t="str">
            <v>БУМП КМР «Районный молодежный центр «Альфа»</v>
          </cell>
        </row>
        <row r="100">
          <cell r="A100" t="str">
            <v>3527012889</v>
          </cell>
          <cell r="I100" t="str">
            <v>БУ СМО "МИГ"</v>
          </cell>
        </row>
        <row r="101">
          <cell r="A101" t="str">
            <v>3664038550</v>
          </cell>
          <cell r="I101" t="str">
            <v>ГБУ ВО "ОМЦ"</v>
          </cell>
        </row>
        <row r="102">
          <cell r="A102" t="str">
            <v>3620007315</v>
          </cell>
          <cell r="I102" t="str">
            <v>МБУ Павловский центр «РОСТ»</v>
          </cell>
        </row>
        <row r="103">
          <cell r="A103" t="str">
            <v>3602004223</v>
          </cell>
          <cell r="I103" t="str">
            <v xml:space="preserve">МБУ ДО БОБРОВСКИЙ ДЮЦ "РАДУГА"
</v>
          </cell>
        </row>
        <row r="104">
          <cell r="A104" t="str">
            <v>3604010166</v>
          </cell>
          <cell r="I104" t="str">
            <v>МБУДО БГО Ц "САМ"</v>
          </cell>
        </row>
        <row r="105">
          <cell r="A105" t="str">
            <v>3662038467</v>
          </cell>
          <cell r="I105" t="str">
            <v xml:space="preserve">МБУДО ЦДО "СОЗВЕЗДИЕ"
</v>
          </cell>
        </row>
        <row r="106">
          <cell r="A106" t="str">
            <v>3666102547</v>
          </cell>
          <cell r="I106" t="str">
            <v xml:space="preserve">МКУ ЦРОИМП
</v>
          </cell>
        </row>
        <row r="107">
          <cell r="A107" t="str">
            <v>3651005646</v>
          </cell>
          <cell r="I107" t="str">
            <v>МБУДО НОВОВОРОНЕЖСКИЙ ДДТ</v>
          </cell>
        </row>
        <row r="108">
          <cell r="A108" t="str">
            <v>3614004098</v>
          </cell>
          <cell r="I108" t="str">
            <v>МБУ ДО "МЦ г. Лиски"</v>
          </cell>
        </row>
        <row r="109">
          <cell r="A109" t="str">
            <v>3625006604</v>
          </cell>
          <cell r="I109" t="str">
            <v>МБУДО "ЦМИРДО "ВЕКТОР"</v>
          </cell>
        </row>
        <row r="110">
          <cell r="A110" t="str">
            <v>3627020756</v>
          </cell>
          <cell r="I110" t="str">
            <v>МБУ "Молодежный центр"</v>
          </cell>
        </row>
        <row r="111">
          <cell r="A111" t="str">
            <v>9303015274</v>
          </cell>
          <cell r="I111" t="str">
            <v>ГБУ ДНР "ЦРМИР"</v>
          </cell>
        </row>
        <row r="112">
          <cell r="A112" t="str">
            <v>9311012990</v>
          </cell>
          <cell r="I112" t="str">
            <v>ГКУ ДНР "ЦСПМ"</v>
          </cell>
        </row>
        <row r="113">
          <cell r="A113" t="str">
            <v>9303004314</v>
          </cell>
          <cell r="I113" t="str">
            <v>МБУ "ДГМЦ"</v>
          </cell>
        </row>
        <row r="114">
          <cell r="A114" t="str">
            <v>7536142930</v>
          </cell>
          <cell r="I114" t="str">
            <v>ГАУ "Искра"</v>
          </cell>
        </row>
        <row r="115">
          <cell r="A115" t="str">
            <v>7536103515</v>
          </cell>
          <cell r="I115" t="str">
            <v>ГАУ Дворец молодежи "Мегаполис"</v>
          </cell>
        </row>
        <row r="116">
          <cell r="A116" t="str">
            <v>9001014161</v>
          </cell>
          <cell r="I116" t="str">
            <v>ГБУ МРЦ</v>
          </cell>
        </row>
        <row r="117">
          <cell r="A117" t="str">
            <v>3702065290</v>
          </cell>
          <cell r="I117" t="str">
            <v>МКУ "Молодежный центр"</v>
          </cell>
        </row>
        <row r="118">
          <cell r="A118" t="str">
            <v>3703042401</v>
          </cell>
          <cell r="I118" t="str">
            <v>МАУ ЦМРиД "Продвижение"</v>
          </cell>
        </row>
        <row r="119">
          <cell r="A119" t="str">
            <v>3706030027</v>
          </cell>
          <cell r="I119" t="str">
            <v>МОВО "Добрые люди"</v>
          </cell>
        </row>
        <row r="120">
          <cell r="A120" t="str">
            <v>3706011095</v>
          </cell>
          <cell r="I120" t="str">
            <v>МУ "МИЦ"</v>
          </cell>
        </row>
        <row r="121">
          <cell r="A121">
            <v>3808026541</v>
          </cell>
          <cell r="I121" t="str">
            <v>ОГБУ "ЦСИУМ"</v>
          </cell>
        </row>
        <row r="122">
          <cell r="A122" t="str">
            <v>3808065100</v>
          </cell>
          <cell r="I122" t="str">
            <v>ОГКУ "ЦПН"</v>
          </cell>
        </row>
        <row r="123">
          <cell r="A123">
            <v>3808065163</v>
          </cell>
          <cell r="I123" t="str">
            <v>ОГКУ "МКЦ"</v>
          </cell>
        </row>
        <row r="124">
          <cell r="A124">
            <v>3827014679</v>
          </cell>
          <cell r="I124" t="str">
            <v>ОГКУ "ЦРН "Воля"</v>
          </cell>
        </row>
        <row r="125">
          <cell r="A125">
            <v>3801012490</v>
          </cell>
          <cell r="I125" t="str">
            <v>МАУ ДО АГО "МЦ "Перспектива"</v>
          </cell>
        </row>
        <row r="126">
          <cell r="A126" t="str">
            <v>3804048664</v>
          </cell>
          <cell r="I126" t="str">
            <v>МКУ «ЦМИ»</v>
          </cell>
        </row>
        <row r="127">
          <cell r="A127" t="str">
            <v>3811453293</v>
          </cell>
          <cell r="I127" t="str">
            <v>МКУ "ИГЦ" Патриот"</v>
          </cell>
        </row>
        <row r="128">
          <cell r="A128" t="str">
            <v>3849097164</v>
          </cell>
          <cell r="I128" t="str">
            <v>МБУ "МЦ" г. Иркутска</v>
          </cell>
        </row>
        <row r="129">
          <cell r="A129" t="str">
            <v>3820010763</v>
          </cell>
          <cell r="I129" t="str">
            <v>МУ "ГМСК" г. Свирска</v>
          </cell>
        </row>
        <row r="130">
          <cell r="A130" t="str">
            <v>3816034803</v>
          </cell>
          <cell r="I130" t="str">
            <v>МБУ "МЦ "РИТМ"</v>
          </cell>
        </row>
        <row r="131">
          <cell r="A131" t="str">
            <v>3820013115</v>
          </cell>
          <cell r="I131" t="str">
            <v>МБУ "Центр поддержки молодежных инициатив"</v>
          </cell>
        </row>
        <row r="132">
          <cell r="A132" t="str">
            <v>0725009106</v>
          </cell>
          <cell r="I132" t="str">
            <v>ГБУ «Многофункциональный молодежный центр» КБР</v>
          </cell>
        </row>
        <row r="133">
          <cell r="A133" t="str">
            <v>0707002588</v>
          </cell>
          <cell r="I133" t="str">
            <v xml:space="preserve">МБУ "Молодёжный центр " Нарт"
</v>
          </cell>
        </row>
        <row r="134">
          <cell r="A134" t="str">
            <v>0706002779</v>
          </cell>
          <cell r="I134" t="str">
            <v>Молодежный центр Черекского муниципального района</v>
          </cell>
        </row>
        <row r="135">
          <cell r="A135" t="str">
            <v>3906256007</v>
          </cell>
          <cell r="I135" t="str">
            <v>ГАУ КО «Центр молодежи»</v>
          </cell>
        </row>
        <row r="136">
          <cell r="A136" t="str">
            <v>3906378750</v>
          </cell>
          <cell r="I136" t="str">
            <v>ГБУ «Калининградский добровольческий центр»</v>
          </cell>
        </row>
        <row r="137">
          <cell r="A137" t="str">
            <v>3915014068</v>
          </cell>
          <cell r="I137" t="str">
            <v>ГБУ КО «Военно-патриотический центр «Авангард»</v>
          </cell>
        </row>
        <row r="138">
          <cell r="A138" t="str">
            <v>3906973244</v>
          </cell>
          <cell r="I138" t="str">
            <v>МАУ "Молодежный центр"</v>
          </cell>
        </row>
        <row r="139">
          <cell r="A139" t="str">
            <v>4027077304</v>
          </cell>
          <cell r="I139" t="str">
            <v>ГБУ КО ОМЦ</v>
          </cell>
        </row>
        <row r="140">
          <cell r="A140" t="str">
            <v>4027117420</v>
          </cell>
          <cell r="I140" t="str">
            <v>ГБУ КО «УМЦ ВПВ»</v>
          </cell>
        </row>
        <row r="141">
          <cell r="A141" t="str">
            <v>4025424432</v>
          </cell>
          <cell r="I141" t="str">
            <v>МБУ "ОМЦ"</v>
          </cell>
        </row>
        <row r="142">
          <cell r="A142" t="str">
            <v>4023011743</v>
          </cell>
          <cell r="I142" t="str">
            <v>МКУ "МКЦ"</v>
          </cell>
        </row>
        <row r="143">
          <cell r="A143" t="str">
            <v>4029027958</v>
          </cell>
          <cell r="I143" t="str">
            <v>МБУ «Молодежный центр» г.Калуги</v>
          </cell>
        </row>
        <row r="144">
          <cell r="A144">
            <v>4101182330</v>
          </cell>
          <cell r="I144" t="str">
            <v>КГАУ "Дворец молодежи"</v>
          </cell>
        </row>
        <row r="145">
          <cell r="A145">
            <v>8202010768</v>
          </cell>
          <cell r="I145" t="str">
            <v>КГБУКК "Центр детско-молодежного творчества "Школьные годы"</v>
          </cell>
        </row>
        <row r="146">
          <cell r="A146" t="str">
            <v>4101144246</v>
          </cell>
          <cell r="I146" t="str">
            <v>МАУ "Молодежный центр"</v>
          </cell>
        </row>
        <row r="147">
          <cell r="A147" t="str">
            <v>917000185</v>
          </cell>
          <cell r="I147" t="str">
            <v>РГБУ "Молодежная биржа труда"</v>
          </cell>
        </row>
        <row r="148">
          <cell r="A148" t="str">
            <v>4205366596</v>
          </cell>
          <cell r="I148" t="str">
            <v>ГАУ «Агентство развития общественных проектов и инициатив Кузбасса»</v>
          </cell>
        </row>
        <row r="149">
          <cell r="A149" t="str">
            <v>4205334675</v>
          </cell>
          <cell r="I149" t="str">
            <v>ГАУ «КМЦ»</v>
          </cell>
        </row>
        <row r="150">
          <cell r="A150" t="str">
            <v>4202026263</v>
          </cell>
          <cell r="I150" t="str">
            <v>МБУ "ЦМПТ города Белово"</v>
          </cell>
        </row>
        <row r="151">
          <cell r="A151" t="str">
            <v>4212043684</v>
          </cell>
          <cell r="I151" t="str">
            <v>МБУ ЛКМЦ</v>
          </cell>
        </row>
        <row r="152">
          <cell r="A152" t="str">
            <v>4217030537</v>
          </cell>
          <cell r="I152" t="str">
            <v>МБУ ГМЦ "Социум"</v>
          </cell>
        </row>
        <row r="153">
          <cell r="A153" t="str">
            <v>4212025678</v>
          </cell>
          <cell r="I153" t="str">
            <v>МБУ "ГМЦ"</v>
          </cell>
        </row>
        <row r="154">
          <cell r="A154" t="str">
            <v>4202038981</v>
          </cell>
          <cell r="I154" t="str">
            <v>МБУ "ЦМ"</v>
          </cell>
        </row>
        <row r="155">
          <cell r="A155" t="str">
            <v>4230007713</v>
          </cell>
          <cell r="I155" t="str">
            <v>МБУ "Молодежный центр" г.Юрги"</v>
          </cell>
        </row>
        <row r="156">
          <cell r="A156" t="str">
            <v>4246015685</v>
          </cell>
          <cell r="I156" t="str">
            <v>МБУ "МЦ"</v>
          </cell>
        </row>
        <row r="157">
          <cell r="A157">
            <v>4345037418</v>
          </cell>
          <cell r="I157" t="str">
            <v>КОГАУ "Областной дворец молодежи"</v>
          </cell>
        </row>
        <row r="158">
          <cell r="A158" t="str">
            <v>4305004511</v>
          </cell>
          <cell r="I158" t="str">
            <v>МКУ МЦ "Заря"</v>
          </cell>
        </row>
        <row r="159">
          <cell r="A159" t="str">
            <v>4348022427</v>
          </cell>
          <cell r="I159" t="str">
            <v>МКУ "Калейдоскоп"</v>
          </cell>
        </row>
        <row r="160">
          <cell r="A160" t="str">
            <v>4345021312 </v>
          </cell>
          <cell r="I160" t="str">
            <v>МКУ ОПМК "Перекресток"</v>
          </cell>
        </row>
        <row r="161">
          <cell r="A161" t="str">
            <v>4329017502</v>
          </cell>
          <cell r="I161" t="str">
            <v>МКУ "Патриот"</v>
          </cell>
        </row>
        <row r="162">
          <cell r="A162" t="str">
            <v>4401014777</v>
          </cell>
          <cell r="I162" t="str">
            <v>ОГБУ "МЦ"Кострома"</v>
          </cell>
        </row>
        <row r="163">
          <cell r="A163" t="str">
            <v>4442012521</v>
          </cell>
          <cell r="I163" t="str">
            <v xml:space="preserve">ОГБУ "ЦПВИДПМ "Патриот" </v>
          </cell>
        </row>
        <row r="164">
          <cell r="A164" t="str">
            <v>4415000164</v>
          </cell>
          <cell r="I164" t="str">
            <v>МУ "МЦ "Волга "</v>
          </cell>
        </row>
        <row r="165">
          <cell r="A165" t="str">
            <v>4408001907</v>
          </cell>
          <cell r="I165" t="str">
            <v>МКУ "Молодёжный центр Антроповского района"</v>
          </cell>
        </row>
        <row r="166">
          <cell r="A166" t="str">
            <v>4402007268</v>
          </cell>
          <cell r="I166" t="str">
            <v>МУ «Буйский РМЦ»</v>
          </cell>
        </row>
        <row r="167">
          <cell r="A167" t="str">
            <v>4411001262</v>
          </cell>
          <cell r="I167" t="str">
            <v xml:space="preserve">МКУ ЦПМИ </v>
          </cell>
        </row>
        <row r="168">
          <cell r="A168" t="str">
            <v>4403004397</v>
          </cell>
          <cell r="I168" t="str">
            <v>МУ  МЦ "Фаворит"</v>
          </cell>
        </row>
        <row r="169">
          <cell r="A169" t="str">
            <v>4403004598</v>
          </cell>
          <cell r="I169" t="str">
            <v>МУ МЦ "Ювента"</v>
          </cell>
        </row>
        <row r="170">
          <cell r="A170" t="str">
            <v>4401015185</v>
          </cell>
          <cell r="I170" t="str">
            <v>МКУ г. Костромы "Молодежный комплекс "Пале""</v>
          </cell>
        </row>
        <row r="171">
          <cell r="A171" t="str">
            <v>4402007765</v>
          </cell>
          <cell r="I171" t="str">
            <v>МКУ "Центр молодежи"</v>
          </cell>
        </row>
        <row r="172">
          <cell r="A172" t="str">
            <v>4404001744</v>
          </cell>
          <cell r="I172" t="str">
            <v>МБУ МЦ «Юность»</v>
          </cell>
        </row>
        <row r="173">
          <cell r="A173" t="str">
            <v>4420001678</v>
          </cell>
          <cell r="I173" t="str">
            <v>МУ "МЦ"</v>
          </cell>
        </row>
        <row r="174">
          <cell r="A174" t="str">
            <v>4425001880</v>
          </cell>
          <cell r="I174" t="str">
            <v>МКУ МЦ "Юность"</v>
          </cell>
        </row>
        <row r="175">
          <cell r="A175" t="str">
            <v>4428003733</v>
          </cell>
          <cell r="I175" t="str">
            <v>МБУ Молодёжный центр "Юность"</v>
          </cell>
        </row>
        <row r="176">
          <cell r="A176" t="str">
            <v>2304035129</v>
          </cell>
          <cell r="I176" t="str">
            <v>ГБУ ККК "ККПШ"</v>
          </cell>
        </row>
        <row r="177">
          <cell r="A177" t="str">
            <v>2310039308</v>
          </cell>
          <cell r="I177" t="str">
            <v>ГКУ КК "Центр гражданского воспитания молодежи Кубани"</v>
          </cell>
        </row>
        <row r="178">
          <cell r="A178" t="str">
            <v>2310052203</v>
          </cell>
          <cell r="I178" t="str">
            <v>ГКУ КК ЦМИ</v>
          </cell>
        </row>
        <row r="179">
          <cell r="A179" t="str">
            <v>2308072058</v>
          </cell>
          <cell r="I179" t="str">
            <v>ГКУ КК МЦРЛ</v>
          </cell>
        </row>
        <row r="180">
          <cell r="A180" t="str">
            <v>2327010000</v>
          </cell>
          <cell r="I180" t="str">
            <v>МБУ «МЦ «Мир»</v>
          </cell>
        </row>
        <row r="181">
          <cell r="A181" t="str">
            <v>2323024919</v>
          </cell>
          <cell r="I181" t="str">
            <v>МКУ КМЦ</v>
          </cell>
        </row>
        <row r="182">
          <cell r="A182" t="str">
            <v>2323032638</v>
          </cell>
          <cell r="I182" t="str">
            <v>МКУ «Центр патриотического воспитания подростков и молодежи имени В.А. Козлова»</v>
          </cell>
        </row>
        <row r="183">
          <cell r="A183" t="str">
            <v>2325022843</v>
          </cell>
          <cell r="I183" t="str">
            <v>МКУ «Молодежный центр «На высоте!»</v>
          </cell>
        </row>
        <row r="184">
          <cell r="A184" t="str">
            <v>2326007213</v>
          </cell>
          <cell r="I184" t="str">
            <v>МКУ Белоглинского раона «Молодёжный центр»</v>
          </cell>
        </row>
        <row r="185">
          <cell r="A185" t="str">
            <v>2303025079</v>
          </cell>
          <cell r="I185" t="str">
            <v>МКУ «ЦКСОПиМ «Новое поколение»</v>
          </cell>
        </row>
        <row r="186">
          <cell r="A186" t="str">
            <v>2368006589</v>
          </cell>
          <cell r="I186" t="str">
            <v>МКУ «ЦВПВПИМ»</v>
          </cell>
        </row>
        <row r="187">
          <cell r="A187" t="str">
            <v>2328017432</v>
          </cell>
          <cell r="I187" t="str">
            <v>МКУ МО Выселковский район «Молодежный центр»</v>
          </cell>
        </row>
        <row r="188">
          <cell r="A188" t="str">
            <v>2360011481</v>
          </cell>
          <cell r="I188" t="str">
            <v>МКУ «Молодежный центр» Березанского СП</v>
          </cell>
        </row>
        <row r="189">
          <cell r="A189" t="str">
            <v>2305022940</v>
          </cell>
          <cell r="I189" t="str">
            <v>МКУ ЦКСОПМ «Формула 1001»</v>
          </cell>
        </row>
        <row r="190">
          <cell r="A190" t="str">
            <v>2312197162</v>
          </cell>
          <cell r="I190" t="str">
            <v>МБУ «Дом Молодежи»</v>
          </cell>
        </row>
        <row r="191">
          <cell r="A191" t="str">
            <v>2310222670</v>
          </cell>
          <cell r="I191" t="str">
            <v xml:space="preserve">МБУ «Центр событий» </v>
          </cell>
        </row>
        <row r="192">
          <cell r="A192" t="str">
            <v>2310086146</v>
          </cell>
          <cell r="I192" t="str">
            <v>МКУ «ЦПВМ»</v>
          </cell>
        </row>
        <row r="193">
          <cell r="A193" t="str">
            <v>2315131018</v>
          </cell>
          <cell r="I193" t="str">
            <v>МБУ «Молодежный центр» МО г. Новороссийск</v>
          </cell>
        </row>
        <row r="194">
          <cell r="A194" t="str">
            <v>2301045048</v>
          </cell>
          <cell r="I194" t="str">
            <v>МКУ «МЦ» 21 век»</v>
          </cell>
        </row>
        <row r="195">
          <cell r="A195" t="str">
            <v>2301058463</v>
          </cell>
          <cell r="I195" t="str">
            <v>МКУ «ЦПВМ «Ратмир»</v>
          </cell>
        </row>
        <row r="196">
          <cell r="A196" t="str">
            <v>2304040070</v>
          </cell>
          <cell r="I196" t="str">
            <v>МКУ «КЦСОМ "Пульс»</v>
          </cell>
        </row>
        <row r="197">
          <cell r="A197" t="str">
            <v>2320047033</v>
          </cell>
          <cell r="I197" t="str">
            <v>МКУ «ЦРМ»</v>
          </cell>
        </row>
        <row r="198">
          <cell r="A198" t="str">
            <v>2319030003</v>
          </cell>
          <cell r="I198" t="str">
            <v>МКУ «ЦВПиДПМ»</v>
          </cell>
        </row>
        <row r="199">
          <cell r="A199" t="str">
            <v>2329017530</v>
          </cell>
          <cell r="I199" t="str">
            <v>МКУ «КМЦСО» МО Гулькевичский район</v>
          </cell>
        </row>
        <row r="200">
          <cell r="A200" t="str">
            <v>2330037789</v>
          </cell>
          <cell r="I200" t="str">
            <v>КУ МО Динской район «Молодежный центр»</v>
          </cell>
        </row>
        <row r="201">
          <cell r="A201" t="str">
            <v>2331013149</v>
          </cell>
          <cell r="I201" t="str">
            <v>МКУ «Молодежный центр»</v>
          </cell>
        </row>
        <row r="202">
          <cell r="A202" t="str">
            <v>2306022252</v>
          </cell>
          <cell r="I202" t="str">
            <v>МКУ «Комплексный центр молодежи»</v>
          </cell>
        </row>
        <row r="203">
          <cell r="A203" t="str">
            <v>2361004254</v>
          </cell>
          <cell r="I203" t="str">
            <v>МУ «МПЦ «Меотида»</v>
          </cell>
        </row>
        <row r="204">
          <cell r="A204" t="str">
            <v>2361016796</v>
          </cell>
          <cell r="I204" t="str">
            <v>МУ «МПЦ "Юность»</v>
          </cell>
        </row>
        <row r="205">
          <cell r="A205" t="str">
            <v>2332016456</v>
          </cell>
          <cell r="I205" t="str">
            <v>МКУ МЦ «Эдельвейс»</v>
          </cell>
        </row>
        <row r="206">
          <cell r="A206" t="str">
            <v>2313018257</v>
          </cell>
          <cell r="I206" t="str">
            <v>МКУ КМЦ «Светофор»</v>
          </cell>
        </row>
        <row r="207">
          <cell r="A207" t="str">
            <v>2333013137</v>
          </cell>
          <cell r="I207" t="str">
            <v>МКУ «МЦМОКР»</v>
          </cell>
        </row>
        <row r="208">
          <cell r="A208" t="str">
            <v>2334019903</v>
          </cell>
          <cell r="I208" t="str">
            <v>МБУ ЦКСОМ «Победа»</v>
          </cell>
        </row>
        <row r="209">
          <cell r="A209" t="str">
            <v>2335015281</v>
          </cell>
          <cell r="I209" t="str">
            <v>МКУ "Молодежный центр" МО Кореновский район</v>
          </cell>
        </row>
        <row r="210">
          <cell r="A210" t="str">
            <v>2336017034</v>
          </cell>
          <cell r="I210" t="str">
            <v>МЦ «Ритм»</v>
          </cell>
        </row>
        <row r="211">
          <cell r="A211" t="str">
            <v>2338010605</v>
          </cell>
          <cell r="I211" t="str">
            <v>МКУ КЦМ</v>
          </cell>
        </row>
        <row r="212">
          <cell r="A212" t="str">
            <v>2337031289</v>
          </cell>
          <cell r="I212" t="str">
            <v>МКУ «Центр молодежной политики»</v>
          </cell>
        </row>
        <row r="213">
          <cell r="A213" t="str">
            <v>2339010414</v>
          </cell>
          <cell r="I213" t="str">
            <v>МКУ «МЦРЛ» МО Курганинский район</v>
          </cell>
        </row>
        <row r="214">
          <cell r="A214" t="str">
            <v>2339021649</v>
          </cell>
          <cell r="I214" t="str">
            <v>МКУ МЦ «Полёт»</v>
          </cell>
        </row>
        <row r="215">
          <cell r="A215" t="str">
            <v>2340018520</v>
          </cell>
          <cell r="I215" t="str">
            <v>МКУ «КЦМИ МО Кущевский район»</v>
          </cell>
        </row>
        <row r="216">
          <cell r="A216" t="str">
            <v>2340131950</v>
          </cell>
          <cell r="I216" t="str">
            <v>МКУ «МКЦ Кущевского с/п»</v>
          </cell>
        </row>
        <row r="217">
          <cell r="A217" t="str">
            <v>2314018651</v>
          </cell>
          <cell r="I217" t="str">
            <v>МКУ «Молодежный центр «Портал»</v>
          </cell>
        </row>
        <row r="218">
          <cell r="A218" t="str">
            <v>2341010186</v>
          </cell>
          <cell r="I218" t="str">
            <v>МКУ «МЦ»</v>
          </cell>
        </row>
        <row r="219">
          <cell r="A219" t="str">
            <v>2342014899</v>
          </cell>
          <cell r="I219" t="str">
            <v>МКУ «МЦ «Успех»</v>
          </cell>
        </row>
        <row r="220">
          <cell r="A220" t="str">
            <v>2342017025</v>
          </cell>
          <cell r="I220" t="str">
            <v>МКУ «Мостовской МСЦ»</v>
          </cell>
        </row>
        <row r="221">
          <cell r="A221" t="str">
            <v>2343014115</v>
          </cell>
          <cell r="I221" t="str">
            <v>МКУ «НМЦ»</v>
          </cell>
        </row>
        <row r="222">
          <cell r="A222" t="str">
            <v>2360000440</v>
          </cell>
          <cell r="I222" t="str">
            <v>МУ «МКМЦ «Новопокровский»</v>
          </cell>
        </row>
        <row r="223">
          <cell r="A223" t="str">
            <v>2360003385</v>
          </cell>
          <cell r="I223" t="str">
            <v>МКУ КМЦ «Покровчанка»</v>
          </cell>
        </row>
        <row r="224">
          <cell r="A224" t="str">
            <v>2372005186</v>
          </cell>
          <cell r="I224" t="str">
            <v>МКУ МЦ «МООР»</v>
          </cell>
        </row>
        <row r="225">
          <cell r="A225" t="str">
            <v>2346014716</v>
          </cell>
          <cell r="I225" t="str">
            <v>МКУ МЦ «Параллель»</v>
          </cell>
        </row>
        <row r="226">
          <cell r="A226" t="str">
            <v>2347012101</v>
          </cell>
          <cell r="I226" t="str">
            <v>МКУ «МЦ МО Приморско-Ахтарский район «Спектр»</v>
          </cell>
        </row>
        <row r="227">
          <cell r="A227" t="str">
            <v>2348027728</v>
          </cell>
          <cell r="I227" t="str">
            <v>МКУ МО СР «Центр молодежи Северского района»</v>
          </cell>
        </row>
        <row r="228">
          <cell r="A228" t="str">
            <v>2348037388</v>
          </cell>
          <cell r="I228" t="str">
            <v>МКУ МО СР «Патриотцентр»</v>
          </cell>
        </row>
        <row r="229">
          <cell r="A229" t="str">
            <v>2349021704</v>
          </cell>
          <cell r="I229" t="str">
            <v>МКУ «КМЦ «Континент»</v>
          </cell>
        </row>
        <row r="230">
          <cell r="A230" t="str">
            <v>2370004469</v>
          </cell>
          <cell r="I230" t="str">
            <v>МКУ «ЦПВМ им. Г.Н. Трошева»</v>
          </cell>
        </row>
        <row r="231">
          <cell r="A231" t="str">
            <v>2350008232</v>
          </cell>
          <cell r="I231" t="str">
            <v>МКУ «Молодежный центр»</v>
          </cell>
        </row>
        <row r="232">
          <cell r="A232" t="str">
            <v>2351011446</v>
          </cell>
          <cell r="I232" t="str">
            <v>МКУ «КМЦ «Виктория»</v>
          </cell>
        </row>
        <row r="233">
          <cell r="A233" t="str">
            <v>2352031519</v>
          </cell>
          <cell r="I233" t="str">
            <v>МКУ «МПЦ имени В.А. Ляхова»</v>
          </cell>
        </row>
        <row r="234">
          <cell r="A234" t="str">
            <v>2352029990</v>
          </cell>
          <cell r="I234" t="str">
            <v>МКУ «РМЦ «Доверие»</v>
          </cell>
        </row>
        <row r="235">
          <cell r="A235" t="str">
            <v>2352043793</v>
          </cell>
          <cell r="I235" t="str">
            <v>МКУ «Молодежный досуговый центр»</v>
          </cell>
        </row>
        <row r="236">
          <cell r="A236" t="str">
            <v>2353247084</v>
          </cell>
          <cell r="I236" t="str">
            <v>МКУ «КМЦ «Перспектива»</v>
          </cell>
        </row>
        <row r="237">
          <cell r="A237" t="str">
            <v>2369003502</v>
          </cell>
          <cell r="I237" t="str">
            <v>«ЦПВМ» им.А.М.Степанова</v>
          </cell>
        </row>
        <row r="238">
          <cell r="A238" t="str">
            <v>2353022010</v>
          </cell>
          <cell r="I238" t="str">
            <v>МКУ «МКЦ» Тимашевского городского поселения</v>
          </cell>
        </row>
        <row r="239">
          <cell r="A239" t="str">
            <v>2354008434</v>
          </cell>
          <cell r="I239" t="str">
            <v>МКУ «Молодежный центр Тихорецкого района» МО Тихорецкий район</v>
          </cell>
        </row>
        <row r="240">
          <cell r="A240" t="str">
            <v>2321012330</v>
          </cell>
          <cell r="I240" t="str">
            <v>МКУ ТГП ТР «Молодежный центр»</v>
          </cell>
        </row>
        <row r="241">
          <cell r="A241" t="str">
            <v>2365003460</v>
          </cell>
          <cell r="I241" t="str">
            <v>МКУ «МЦТР»</v>
          </cell>
        </row>
        <row r="242">
          <cell r="A242" t="str">
            <v>2365013676</v>
          </cell>
          <cell r="I242" t="str">
            <v>МКУ «ТГМЦ»</v>
          </cell>
        </row>
        <row r="243">
          <cell r="A243" t="str">
            <v>2357004879</v>
          </cell>
          <cell r="I243" t="str">
            <v>МКУ «ЦРМИ»</v>
          </cell>
        </row>
        <row r="244">
          <cell r="A244" t="str">
            <v>2356047703</v>
          </cell>
          <cell r="I244" t="str">
            <v>МКУ ЦКСОПМ «Максимум»</v>
          </cell>
        </row>
        <row r="245">
          <cell r="A245" t="str">
            <v>2358007640</v>
          </cell>
          <cell r="I245" t="str">
            <v>МКУ ЦКСОМ «Горизонт»</v>
          </cell>
        </row>
        <row r="246">
          <cell r="A246" t="str">
            <v>2372016780</v>
          </cell>
          <cell r="I246" t="str">
            <v>МКУ «Центр молодёжной политики»</v>
          </cell>
        </row>
        <row r="247">
          <cell r="A247" t="str">
            <v>2466261900</v>
          </cell>
          <cell r="I247" t="str">
            <v>КГАУ «Дом офицеров»</v>
          </cell>
        </row>
        <row r="248">
          <cell r="A248" t="str">
            <v>2461025025</v>
          </cell>
          <cell r="I248" t="str">
            <v>КГАУ «Краевой Дворец молоеджи»</v>
          </cell>
        </row>
        <row r="249">
          <cell r="A249" t="str">
            <v>2466209072</v>
          </cell>
          <cell r="I249" t="str">
            <v>КГАУ «ЦМИ «Форум»</v>
          </cell>
        </row>
        <row r="250">
          <cell r="A250" t="str">
            <v>2401005793</v>
          </cell>
          <cell r="I250" t="str">
            <v>МКУ ММЦ</v>
          </cell>
        </row>
        <row r="251">
          <cell r="A251" t="str">
            <v>2443025287</v>
          </cell>
          <cell r="I251" t="str">
            <v>МБУ МЦ "Навигатор"</v>
          </cell>
        </row>
        <row r="252">
          <cell r="A252" t="str">
            <v>2403008140</v>
          </cell>
          <cell r="I252" t="str">
            <v>МРБУ "БМЦ"</v>
          </cell>
        </row>
        <row r="253">
          <cell r="A253" t="str">
            <v>2404015077</v>
          </cell>
          <cell r="I253" t="str">
            <v xml:space="preserve">МБУ МЦ "Созвездие" </v>
          </cell>
        </row>
        <row r="254">
          <cell r="A254" t="str">
            <v>2405000429</v>
          </cell>
          <cell r="I254" t="str">
            <v>МБУ "ММЦ Бирилюсского района"</v>
          </cell>
        </row>
        <row r="255">
          <cell r="A255" t="str">
            <v>2444001754</v>
          </cell>
          <cell r="I255" t="str">
            <v>МБУ МЦ "Факел" Боготольского района</v>
          </cell>
        </row>
        <row r="256">
          <cell r="A256" t="str">
            <v>240701001</v>
          </cell>
          <cell r="I256" t="str">
            <v>МБУ "ЦС и ДМ"</v>
          </cell>
        </row>
        <row r="257">
          <cell r="A257" t="str">
            <v>2408005802</v>
          </cell>
          <cell r="I257" t="str">
            <v>МКУ "МЦ "ЛИДЕР"</v>
          </cell>
        </row>
        <row r="258">
          <cell r="A258" t="str">
            <v>2409700710</v>
          </cell>
          <cell r="I258" t="str">
            <v>МБУ "ММЦ Большеулуйского района"</v>
          </cell>
        </row>
        <row r="259">
          <cell r="A259" t="str">
            <v>2443035479</v>
          </cell>
          <cell r="I259" t="str">
            <v>МБУ "ММЦ "Сибирь"</v>
          </cell>
        </row>
        <row r="260">
          <cell r="A260" t="str">
            <v>2444001659</v>
          </cell>
          <cell r="I260" t="str">
            <v>МБУ "МЦ г.Боготола"</v>
          </cell>
        </row>
        <row r="261">
          <cell r="A261" t="str">
            <v>2445002670</v>
          </cell>
          <cell r="I261" t="str">
            <v>МКУ "ММЦ"</v>
          </cell>
        </row>
        <row r="262">
          <cell r="A262" t="str">
            <v>2446031240</v>
          </cell>
          <cell r="I262" t="str">
            <v>МАУ МЦ "Дивный"</v>
          </cell>
        </row>
        <row r="263">
          <cell r="A263" t="str">
            <v>2447010595</v>
          </cell>
          <cell r="I263" t="str">
            <v>МБУ "МЦ г. Енисейска"</v>
          </cell>
        </row>
        <row r="264">
          <cell r="A264" t="str">
            <v>2450018450</v>
          </cell>
          <cell r="I264" t="str">
            <v>МБУ "ММЦ" г. Канска</v>
          </cell>
        </row>
        <row r="265">
          <cell r="A265" t="str">
            <v>2465057395</v>
          </cell>
          <cell r="I265" t="str">
            <v>ММАУ ЦПМП "Вектор"</v>
          </cell>
        </row>
        <row r="266">
          <cell r="A266" t="str">
            <v>2466024219</v>
          </cell>
          <cell r="I266" t="str">
            <v>ММАУ "Центр путешественников"</v>
          </cell>
        </row>
        <row r="267">
          <cell r="A267" t="str">
            <v>2466096728</v>
          </cell>
          <cell r="I267" t="str">
            <v>ММАУ ЦАСМ "Зеркало"</v>
          </cell>
        </row>
        <row r="268">
          <cell r="A268" t="str">
            <v>2461112831</v>
          </cell>
          <cell r="I268" t="str">
            <v>ММАУ МЦ "Новые имена"</v>
          </cell>
        </row>
        <row r="269">
          <cell r="A269" t="str">
            <v>2462025148</v>
          </cell>
          <cell r="I269" t="str">
            <v>ММАУ "ИТ-центр"</v>
          </cell>
        </row>
        <row r="270">
          <cell r="A270" t="str">
            <v>2463053483</v>
          </cell>
          <cell r="I270" t="str">
            <v>ММАУ МЦ "Свое дело"</v>
          </cell>
        </row>
        <row r="271">
          <cell r="A271" t="str">
            <v>2464033313</v>
          </cell>
          <cell r="I271" t="str">
            <v>ММАУ ЦТТ "ПроТехно"</v>
          </cell>
        </row>
        <row r="272">
          <cell r="A272" t="str">
            <v> 2460054376</v>
          </cell>
          <cell r="I272" t="str">
            <v>ММАУ КВЦ "Доброе дело"</v>
          </cell>
        </row>
        <row r="273">
          <cell r="A273" t="str">
            <v>2462012678</v>
          </cell>
          <cell r="I273" t="str">
            <v>ММАУ МВСЦ "Патриот"</v>
          </cell>
        </row>
        <row r="274">
          <cell r="A274" t="str">
            <v>2454012579</v>
          </cell>
          <cell r="I274" t="str">
            <v>МБУ "Молодежный центр"</v>
          </cell>
        </row>
        <row r="275">
          <cell r="A275" t="str">
            <v>2455016865</v>
          </cell>
          <cell r="I275" t="str">
            <v>МБУ МЦ "Защитник"</v>
          </cell>
        </row>
        <row r="276">
          <cell r="A276" t="str">
            <v>2456004284</v>
          </cell>
          <cell r="I276" t="str">
            <v>МБУ "ММЦ "Бригантина "г.Назарово"</v>
          </cell>
        </row>
        <row r="277">
          <cell r="A277" t="str">
            <v>2457062360</v>
          </cell>
          <cell r="I277" t="str">
            <v>МБУ "МЦ"</v>
          </cell>
        </row>
        <row r="278">
          <cell r="A278" t="str">
            <v>2458010212</v>
          </cell>
          <cell r="I278" t="str">
            <v>МАУ "Молодежный центр" г. Сосновоборска</v>
          </cell>
        </row>
        <row r="279">
          <cell r="A279" t="str">
            <v>2452038772</v>
          </cell>
          <cell r="I279" t="str">
            <v>МКУ "МЦ"</v>
          </cell>
        </row>
        <row r="280">
          <cell r="A280" t="str">
            <v>2453016147</v>
          </cell>
          <cell r="I280" t="str">
            <v>МБУ "МЦ"</v>
          </cell>
        </row>
        <row r="281">
          <cell r="A281" t="str">
            <v>2439007662</v>
          </cell>
          <cell r="I281" t="str">
            <v>Молодежный центр ЗАТО п. Солнечный</v>
          </cell>
        </row>
        <row r="282">
          <cell r="A282" t="str">
            <v>2411020582</v>
          </cell>
          <cell r="I282" t="str">
            <v>МБУ "Молодежный центр п.Кедровый"</v>
          </cell>
        </row>
        <row r="283">
          <cell r="A283" t="str">
            <v>2459015260</v>
          </cell>
          <cell r="I283" t="str">
            <v>МБУ МЦ "ИМА"</v>
          </cell>
        </row>
        <row r="284">
          <cell r="A284" t="str">
            <v>2410003841</v>
          </cell>
          <cell r="I284" t="str">
            <v>МБУ "Дзержинский ММЦ"</v>
          </cell>
        </row>
        <row r="285">
          <cell r="A285" t="str">
            <v>2411022212</v>
          </cell>
          <cell r="I285" t="str">
            <v>МБУ"ЦМП"</v>
          </cell>
        </row>
        <row r="286">
          <cell r="A286" t="str">
            <v>2447006013</v>
          </cell>
          <cell r="I286" t="str">
            <v>МБУ "Молодежный Центр" Енисейского района</v>
          </cell>
        </row>
        <row r="287">
          <cell r="A287" t="str">
            <v>2413007509</v>
          </cell>
          <cell r="I287" t="str">
            <v>МБУ МЦ "Звёздный"</v>
          </cell>
        </row>
        <row r="288">
          <cell r="A288" t="str">
            <v>2414003916</v>
          </cell>
          <cell r="I288" t="str">
            <v>МБУ "МЦ "Альтаир"</v>
          </cell>
        </row>
        <row r="289">
          <cell r="A289" t="str">
            <v>2415000516</v>
          </cell>
          <cell r="I289" t="str">
            <v>МБУ "Молодежный центр Иланского района"</v>
          </cell>
        </row>
        <row r="290">
          <cell r="A290" t="str">
            <v>2416004545</v>
          </cell>
          <cell r="I290" t="str">
            <v>МБУ " Молодежный дом культуры"</v>
          </cell>
        </row>
        <row r="291">
          <cell r="A291" t="str">
            <v>2417004121</v>
          </cell>
          <cell r="I291" t="str">
            <v>МАУ МЦ "Перекрёсток"</v>
          </cell>
        </row>
        <row r="292">
          <cell r="A292" t="str">
            <v>2450029229</v>
          </cell>
          <cell r="I292" t="str">
            <v>МБУ "МЦ"</v>
          </cell>
        </row>
        <row r="293">
          <cell r="A293" t="str">
            <v>2419005593</v>
          </cell>
          <cell r="I293" t="str">
            <v>МБУ "Молодежный центр Лидер"</v>
          </cell>
        </row>
        <row r="294">
          <cell r="A294" t="str">
            <v>2420073100</v>
          </cell>
          <cell r="I294" t="str">
            <v>МБУ "МЦ Кежемского района"</v>
          </cell>
        </row>
        <row r="295">
          <cell r="A295" t="str">
            <v>2421003184</v>
          </cell>
          <cell r="I295" t="str">
            <v>МБУ  "Молодежное движение"</v>
          </cell>
        </row>
        <row r="296">
          <cell r="A296" t="str">
            <v xml:space="preserve">
2422003941</v>
          </cell>
          <cell r="I296" t="str">
            <v>МБУ МЦ «Жемчужина»</v>
          </cell>
        </row>
        <row r="297">
          <cell r="A297" t="str">
            <v>2423012314</v>
          </cell>
          <cell r="I297" t="str">
            <v>МКУ МЦ "Патриот"</v>
          </cell>
        </row>
        <row r="298">
          <cell r="A298" t="str">
            <v>2424006433</v>
          </cell>
          <cell r="I298" t="str">
            <v>МБУ "МЦ "Феникс"</v>
          </cell>
        </row>
        <row r="299">
          <cell r="A299" t="str">
            <v>2455026461</v>
          </cell>
          <cell r="I299" t="str">
            <v>МБУ "МЦ "Тонус"</v>
          </cell>
        </row>
        <row r="300">
          <cell r="A300" t="str">
            <v>2439007944</v>
          </cell>
          <cell r="I300" t="str">
            <v>МКУ "МЦ "Форсаж"</v>
          </cell>
        </row>
        <row r="301">
          <cell r="A301" t="str">
            <v>2426004858</v>
          </cell>
          <cell r="I301" t="str">
            <v>МБУ "МЦМР"</v>
          </cell>
        </row>
        <row r="302">
          <cell r="A302" t="str">
            <v>2456014395</v>
          </cell>
          <cell r="I302" t="str">
            <v xml:space="preserve">МБУ "Районный Молодежный центр "Фристайл" </v>
          </cell>
        </row>
        <row r="303">
          <cell r="A303" t="str">
            <v>2428004902</v>
          </cell>
          <cell r="I303" t="str">
            <v xml:space="preserve">МБУ ММЦ "Галактика" </v>
          </cell>
        </row>
        <row r="304">
          <cell r="A304" t="str">
            <v>2429002746</v>
          </cell>
          <cell r="I304" t="str">
            <v>МБУ МЦ "Молодежный квартал"</v>
          </cell>
        </row>
        <row r="305">
          <cell r="A305" t="str">
            <v xml:space="preserve">
2430003624</v>
          </cell>
          <cell r="I305" t="str">
            <v>МБУ "ММЦ "Импульс" Партизанского района</v>
          </cell>
        </row>
        <row r="306">
          <cell r="A306" t="str">
            <v>2431002969</v>
          </cell>
          <cell r="I306" t="str">
            <v>МБУ МЦ "Инциатива" Пировского муниципального округа</v>
          </cell>
        </row>
        <row r="307">
          <cell r="A307" t="str">
            <v>243901001</v>
          </cell>
          <cell r="I307" t="str">
            <v>МКУ "МЦ "Поляна"</v>
          </cell>
        </row>
        <row r="308">
          <cell r="A308" t="str">
            <v>2448005703</v>
          </cell>
          <cell r="I308" t="str">
            <v>МБУ "Молодежный центр Рыбинского района"</v>
          </cell>
        </row>
        <row r="309">
          <cell r="A309" t="str">
            <v xml:space="preserve">
2433003171</v>
          </cell>
          <cell r="I309" t="str">
            <v>МБУ МЦ "САЯНЫ"</v>
          </cell>
        </row>
        <row r="310">
          <cell r="A310" t="str">
            <v>2434001988</v>
          </cell>
          <cell r="I310" t="str">
            <v>МБУ "МЦ "АУРУМ"</v>
          </cell>
        </row>
        <row r="311">
          <cell r="A311" t="str">
            <v>2435005833</v>
          </cell>
          <cell r="I311" t="str">
            <v>МБУ МЦ им. В.И. Сурикова</v>
          </cell>
        </row>
        <row r="312">
          <cell r="A312" t="str">
            <v>2469001001</v>
          </cell>
          <cell r="I312" t="str">
            <v>МКУ "Таймырский молодежный центр"</v>
          </cell>
        </row>
        <row r="313">
          <cell r="A313" t="str">
            <v>2436003814</v>
          </cell>
          <cell r="I313" t="str">
            <v>МБУ "Тасеевский МЦ"</v>
          </cell>
        </row>
        <row r="314">
          <cell r="A314" t="str">
            <v>2437004120</v>
          </cell>
          <cell r="I314" t="str">
            <v>МКУ «Молодёжный центр Туруханского района»</v>
          </cell>
        </row>
        <row r="315">
          <cell r="A315" t="str">
            <v>2438000664</v>
          </cell>
          <cell r="I315" t="str">
            <v>МБУ ММЦ "УСПЕХ"</v>
          </cell>
        </row>
        <row r="316">
          <cell r="A316" t="str">
            <v>2439007077</v>
          </cell>
          <cell r="I316" t="str">
            <v>МБУ РЦМ "Вектор"</v>
          </cell>
        </row>
        <row r="317">
          <cell r="A317" t="str">
            <v>2440008036</v>
          </cell>
          <cell r="I317" t="str">
            <v xml:space="preserve"> МБУ "Молодежный центр "Искра" Уярского района</v>
          </cell>
        </row>
        <row r="318">
          <cell r="A318" t="str">
            <v>2459017154</v>
          </cell>
          <cell r="I318" t="str">
            <v xml:space="preserve">МБУ " ММЦ Сибиряк" Шарыповского муниципального округа </v>
          </cell>
        </row>
        <row r="319">
          <cell r="A319" t="str">
            <v>2442011330</v>
          </cell>
          <cell r="I319" t="str">
            <v>РМБУ МЦ "Юг"</v>
          </cell>
        </row>
        <row r="320">
          <cell r="A320" t="str">
            <v>2470000588</v>
          </cell>
          <cell r="I320" t="str">
            <v>МБУ  «МЦ «Энэси» ЭМР</v>
          </cell>
        </row>
        <row r="321">
          <cell r="A321" t="str">
            <v>2470000820</v>
          </cell>
          <cell r="I321" t="str">
            <v xml:space="preserve">МКУ МЦ "ДЮЛЭСКИ" </v>
          </cell>
        </row>
        <row r="322">
          <cell r="A322" t="str">
            <v xml:space="preserve">
4501222322</v>
          </cell>
          <cell r="I322" t="str">
            <v>ГАНОУ КО "Центр развития современных компетенций"</v>
          </cell>
        </row>
        <row r="323">
          <cell r="A323" t="str">
            <v>4501114380</v>
          </cell>
          <cell r="I323" t="str">
            <v>МБУ "КДМ"</v>
          </cell>
        </row>
        <row r="324">
          <cell r="A324" t="str">
            <v>4501052092</v>
          </cell>
          <cell r="I324" t="str">
            <v>МБУ "КДЦ"</v>
          </cell>
        </row>
        <row r="325">
          <cell r="A325" t="str">
            <v>4632086433</v>
          </cell>
          <cell r="I325" t="str">
            <v>ОБУ "ОДМ"</v>
          </cell>
        </row>
        <row r="326">
          <cell r="A326" t="str">
            <v>4633023161</v>
          </cell>
          <cell r="I326" t="str">
            <v>ОБУ "Авангард"</v>
          </cell>
        </row>
        <row r="327">
          <cell r="A327" t="str">
            <v>4633004472</v>
          </cell>
          <cell r="I327" t="str">
            <v>МКУ "ЦМ"</v>
          </cell>
        </row>
        <row r="328">
          <cell r="A328" t="str">
            <v>4629051198</v>
          </cell>
          <cell r="I328" t="str">
            <v>МБУ "ЦПМИ г. Курска"</v>
          </cell>
        </row>
        <row r="329">
          <cell r="A329" t="str">
            <v>4629030857</v>
          </cell>
          <cell r="I329" t="str">
            <v>МБУ "ГМЦ "Гелиос"</v>
          </cell>
        </row>
        <row r="330">
          <cell r="A330" t="str">
            <v>4703066820</v>
          </cell>
          <cell r="I330" t="str">
            <v>ГБУ ЛО «Центр «Молодежный»</v>
          </cell>
        </row>
        <row r="331">
          <cell r="A331" t="str">
            <v>7842181174</v>
          </cell>
          <cell r="I331" t="str">
            <v>ГБУ ЛО «Ресурсный добровольческий центр»</v>
          </cell>
        </row>
        <row r="332">
          <cell r="A332" t="str">
            <v>4703125650</v>
          </cell>
          <cell r="I332" t="str">
            <v>АМУ "МКДЦ "Агалатово"</v>
          </cell>
        </row>
        <row r="333">
          <cell r="A333" t="str">
            <v>4720029579</v>
          </cell>
          <cell r="I333" t="str">
            <v>МБУ "Атлант"</v>
          </cell>
        </row>
        <row r="334">
          <cell r="A334" t="str">
            <v>4705084173</v>
          </cell>
          <cell r="I334" t="str">
            <v>МАУ ВМЦ "Бирюзовый"</v>
          </cell>
        </row>
        <row r="335">
          <cell r="A335" t="str">
            <v>4703160686</v>
          </cell>
          <cell r="I335" t="str">
            <v>МАУ "МЦ "Альфа"</v>
          </cell>
        </row>
        <row r="336">
          <cell r="A336" t="str">
            <v>4704101933</v>
          </cell>
          <cell r="I336" t="str">
            <v xml:space="preserve">МАУ "Дом молодежи" </v>
          </cell>
        </row>
        <row r="337">
          <cell r="A337" t="str">
            <v>4705019625</v>
          </cell>
          <cell r="I337" t="str">
            <v>МБУ "ГДМ"</v>
          </cell>
        </row>
        <row r="338">
          <cell r="A338" t="str">
            <v>4708020562</v>
          </cell>
          <cell r="I338" t="str">
            <v>МАУ «МДЦ «Восход»</v>
          </cell>
        </row>
        <row r="339">
          <cell r="A339" t="str">
            <v>4708020629</v>
          </cell>
          <cell r="I339" t="str">
            <v>МАУ «Спорт и молодость»</v>
          </cell>
        </row>
        <row r="340">
          <cell r="A340" t="str">
            <v>4706042232</v>
          </cell>
          <cell r="I340" t="str">
            <v>МАУ МКЦ "Кредо"</v>
          </cell>
        </row>
        <row r="341">
          <cell r="A341" t="str">
            <v>4725002980</v>
          </cell>
          <cell r="I341" t="str">
            <v>МБУ "Районный центр культуры и молодёжных инициатив"</v>
          </cell>
        </row>
        <row r="342">
          <cell r="A342" t="str">
            <v>4710026829</v>
          </cell>
          <cell r="I342" t="str">
            <v>МКУ "СМЦ"</v>
          </cell>
        </row>
        <row r="343">
          <cell r="A343" t="str">
            <v>4703123613 </v>
          </cell>
          <cell r="I343" t="str">
            <v>МКУ «ЦМУ»</v>
          </cell>
        </row>
        <row r="344">
          <cell r="A344" t="str">
            <v>4703174600</v>
          </cell>
          <cell r="I344" t="str">
            <v>МКУ "Молодежный центр"</v>
          </cell>
        </row>
        <row r="345">
          <cell r="A345" t="str">
            <v>4714024413</v>
          </cell>
          <cell r="I345" t="str">
            <v>МАУ «МЦ «Диалог»</v>
          </cell>
        </row>
        <row r="346">
          <cell r="A346" t="str">
            <v>4719025160</v>
          </cell>
          <cell r="I346" t="str">
            <v>МУ «Молодежный центр поселка Тайцы»</v>
          </cell>
        </row>
        <row r="347">
          <cell r="A347" t="str">
            <v>4715005558</v>
          </cell>
          <cell r="I347" t="str">
            <v>МУ "МСЦ"</v>
          </cell>
        </row>
        <row r="348">
          <cell r="A348" t="str">
            <v>4705101037</v>
          </cell>
          <cell r="I348" t="str">
            <v>МБУ «ММЦ Тосненского района»</v>
          </cell>
        </row>
        <row r="349">
          <cell r="A349" t="str">
            <v>4825064549</v>
          </cell>
          <cell r="I349" t="str">
            <v>Г(О)БУ ЦМ</v>
          </cell>
        </row>
        <row r="350">
          <cell r="A350" t="str">
            <v>4826088165</v>
          </cell>
          <cell r="I350" t="str">
            <v>ОБУ «РЦВПиВПВ Липецкой области»</v>
          </cell>
        </row>
        <row r="351">
          <cell r="A351" t="str">
            <v>9403014771</v>
          </cell>
          <cell r="I351" t="str">
            <v>ГБУ ЛНР «ДМ»</v>
          </cell>
        </row>
        <row r="352">
          <cell r="A352" t="str">
            <v>4909088240</v>
          </cell>
          <cell r="I352" t="str">
            <v>МОГАУ "Молодежный центр"</v>
          </cell>
        </row>
        <row r="353">
          <cell r="A353" t="str">
            <v>7729397660</v>
          </cell>
          <cell r="I353" t="str">
            <v>ГБУ МДОО</v>
          </cell>
        </row>
        <row r="354">
          <cell r="A354" t="str">
            <v>7721662934</v>
          </cell>
          <cell r="I354" t="str">
            <v>ГБУ города Москвы  «Мосволонтёр»</v>
          </cell>
        </row>
        <row r="355">
          <cell r="A355" t="str">
            <v>5012027052</v>
          </cell>
          <cell r="I355" t="str">
            <v>ГБОУ ДО МО ОЦР ДОПВ</v>
          </cell>
        </row>
        <row r="356">
          <cell r="A356" t="str">
            <v>5045061676</v>
          </cell>
          <cell r="I356" t="str">
            <v>ГКУ МО «Центр обеспечения деятельности Общественной палаты Московской области и патриотического воспитания»</v>
          </cell>
        </row>
        <row r="357">
          <cell r="A357" t="str">
            <v>5025032927</v>
          </cell>
          <cell r="I357" t="str">
            <v>МБУ ЦДМИ «Шанс»</v>
          </cell>
        </row>
        <row r="358">
          <cell r="A358" t="str">
            <v xml:space="preserve"> 
5001043920</v>
          </cell>
          <cell r="I358" t="str">
            <v xml:space="preserve"> МБУ КМЦ «Новый свет»</v>
          </cell>
        </row>
        <row r="359">
          <cell r="A359" t="str">
            <v>5031036207</v>
          </cell>
          <cell r="I359" t="str">
            <v>МУ «МЦ «Юность»</v>
          </cell>
        </row>
        <row r="360">
          <cell r="A360" t="str">
            <v>5002003662</v>
          </cell>
          <cell r="I360" t="str">
            <v>МУ СОМ БМЦ «Алиби» </v>
          </cell>
        </row>
        <row r="361">
          <cell r="A361" t="str">
            <v>5004026055</v>
          </cell>
          <cell r="I361" t="str">
            <v>МБУ «Многофункциональный центр «Молодежное содружество»</v>
          </cell>
        </row>
        <row r="362">
          <cell r="A362" t="str">
            <v>5005036916</v>
          </cell>
          <cell r="I362" t="str">
            <v>МУ «МЦ «Олимпиец»</v>
          </cell>
        </row>
        <row r="363">
          <cell r="A363" t="str">
            <v>5056001460</v>
          </cell>
          <cell r="I363" t="str">
            <v>МЦ «Лидер»</v>
          </cell>
        </row>
        <row r="364">
          <cell r="A364" t="str">
            <v>5007044510</v>
          </cell>
          <cell r="I364" t="str">
            <v>МБУ КМЦ «СФЕРА»</v>
          </cell>
        </row>
        <row r="365">
          <cell r="A365" t="str">
            <v>5008036368</v>
          </cell>
          <cell r="I365" t="str">
            <v>МБУ «КМЦ»</v>
          </cell>
        </row>
        <row r="366">
          <cell r="A366" t="str">
            <v>5009049803</v>
          </cell>
          <cell r="I366" t="str">
            <v>МКЦ «Победа»</v>
          </cell>
        </row>
        <row r="367">
          <cell r="A367" t="str">
            <v>5010052737</v>
          </cell>
          <cell r="I367" t="str">
            <v>МАУ РМ «КМЦ «Инициатива» г. Дубны</v>
          </cell>
        </row>
        <row r="368">
          <cell r="A368" t="str">
            <v>5011022767</v>
          </cell>
          <cell r="I368" t="str">
            <v>МСУ ММЦ «Маяк»</v>
          </cell>
        </row>
        <row r="369">
          <cell r="A369" t="str">
            <v>5014008908</v>
          </cell>
          <cell r="I369" t="str">
            <v>МБУ ПМК «ВИТЯЗЬ»</v>
          </cell>
        </row>
        <row r="370">
          <cell r="A370" t="str">
            <v>5017113499</v>
          </cell>
          <cell r="I370" t="str">
            <v>МБУ РМ «Молодежный центр»</v>
          </cell>
        </row>
        <row r="371">
          <cell r="A371" t="str">
            <v>5019013612</v>
          </cell>
          <cell r="I371" t="str">
            <v>МБУ «Каширский молодежный центр»</v>
          </cell>
        </row>
        <row r="372">
          <cell r="A372" t="str">
            <v>5020026599</v>
          </cell>
          <cell r="I372" t="str">
            <v>МУ МЦ «Стекольный»</v>
          </cell>
        </row>
        <row r="373">
          <cell r="A373" t="str">
            <v>5022035140</v>
          </cell>
          <cell r="I373" t="str">
            <v>МБУ ДМ «МЦ «Выбор»</v>
          </cell>
        </row>
        <row r="374">
          <cell r="A374" t="str">
            <v>5022025047</v>
          </cell>
          <cell r="I374" t="str">
            <v>МБМУ ДМ МЦ «Горизонт»</v>
          </cell>
        </row>
        <row r="375">
          <cell r="A375" t="str">
            <v>5018197163 </v>
          </cell>
          <cell r="I375" t="str">
            <v>МБУ МЦ «Космос»</v>
          </cell>
        </row>
        <row r="376">
          <cell r="A376" t="str">
            <v>5024069096</v>
          </cell>
          <cell r="I376" t="str">
            <v>МУ «Молодежный центр»</v>
          </cell>
        </row>
        <row r="377">
          <cell r="A377" t="str">
            <v>5006009658</v>
          </cell>
          <cell r="I377" t="str">
            <v>МБУ РМ «МЦ»</v>
          </cell>
        </row>
        <row r="378">
          <cell r="A378" t="str">
            <v>5003104127</v>
          </cell>
          <cell r="I378" t="str">
            <v>«Энергия»</v>
          </cell>
        </row>
        <row r="379">
          <cell r="A379" t="str">
            <v>5050128750</v>
          </cell>
          <cell r="I379" t="str">
            <v>МБУ «МЦ «Движение»</v>
          </cell>
        </row>
        <row r="380">
          <cell r="A380" t="str">
            <v>5071004890</v>
          </cell>
          <cell r="I380" t="str">
            <v>МБУ «ПМЦ «ВМЕСТЕ»</v>
          </cell>
        </row>
        <row r="381">
          <cell r="A381" t="str">
            <v>5072726400</v>
          </cell>
          <cell r="I381" t="str">
            <v>МБУ «МЦ «Юнимакс»</v>
          </cell>
        </row>
        <row r="382">
          <cell r="A382" t="str">
            <v>5028034256</v>
          </cell>
          <cell r="I382" t="str">
            <v>МКУ МГО МО по работе с молодежью «ММЦ»</v>
          </cell>
        </row>
        <row r="383">
          <cell r="A383" t="str">
            <v>5029260018</v>
          </cell>
          <cell r="I383" t="str">
            <v>МБУ МЦ «Импульс»</v>
          </cell>
        </row>
        <row r="384">
          <cell r="A384" t="str">
            <v>5030045946</v>
          </cell>
          <cell r="I384" t="str">
            <v xml:space="preserve">МАУ «МКЦ»
</v>
          </cell>
        </row>
        <row r="385">
          <cell r="A385" t="str">
            <v>5032266933</v>
          </cell>
          <cell r="I385" t="str">
            <v>МБУ «Одинцовский молодежный центр»</v>
          </cell>
        </row>
        <row r="386">
          <cell r="A386" t="str">
            <v>5035033285</v>
          </cell>
          <cell r="I386" t="str">
            <v>МУ «МЦ »Авангард«</v>
          </cell>
        </row>
        <row r="387">
          <cell r="A387" t="str">
            <v>5036067209</v>
          </cell>
          <cell r="I387" t="str">
            <v>МУ Дворец молодежи</v>
          </cell>
        </row>
        <row r="388">
          <cell r="A388" t="str">
            <v>5036067248</v>
          </cell>
          <cell r="I388" t="str">
            <v xml:space="preserve">МУ МЦ «Ровесник» </v>
          </cell>
        </row>
        <row r="389">
          <cell r="A389" t="str">
            <v>5074111160</v>
          </cell>
          <cell r="I389" t="str">
            <v>МБУРМ «Молодежный центр «Максимум»</v>
          </cell>
        </row>
        <row r="390">
          <cell r="A390" t="str">
            <v>5016010557</v>
          </cell>
          <cell r="I390" t="str">
            <v>МБУ «КМДЦ «Точка притяжения»</v>
          </cell>
        </row>
        <row r="391">
          <cell r="A391" t="str">
            <v>5040060252</v>
          </cell>
          <cell r="I391" t="str">
            <v xml:space="preserve">МУ Раменского г.о. «Раменский молодежный центр» </v>
          </cell>
        </row>
        <row r="392">
          <cell r="A392" t="str">
            <v>5075030266</v>
          </cell>
          <cell r="I392" t="str">
            <v>МАУ «Центр»</v>
          </cell>
        </row>
        <row r="393">
          <cell r="A393" t="str">
            <v>5042136965</v>
          </cell>
          <cell r="I393" t="str">
            <v>МБУ МК «Атмосфера»</v>
          </cell>
        </row>
        <row r="394">
          <cell r="A394" t="str">
            <v>5076006900</v>
          </cell>
          <cell r="I394" t="str">
            <v>ЦГПВМ «ПАТРИОТ»</v>
          </cell>
        </row>
        <row r="395">
          <cell r="A395" t="str">
            <v>5043023178</v>
          </cell>
          <cell r="I395" t="str">
            <v xml:space="preserve">МБУ «Центр по профориентации и трудоустройству молодежи» </v>
          </cell>
        </row>
        <row r="396">
          <cell r="A396" t="str">
            <v>5043021533</v>
          </cell>
          <cell r="I396" t="str">
            <v>МБУ «Дворец молодежи «Дружба»</v>
          </cell>
        </row>
        <row r="397">
          <cell r="A397" t="str">
            <v>5044043071</v>
          </cell>
          <cell r="I397" t="str">
            <v>МБУ МЦ «Подсолнух»</v>
          </cell>
        </row>
        <row r="398">
          <cell r="A398" t="str">
            <v>5044042889</v>
          </cell>
          <cell r="I398" t="str">
            <v>МБУ МЦ «Возрождение»</v>
          </cell>
        </row>
        <row r="399">
          <cell r="A399" t="str">
            <v>5045032210</v>
          </cell>
          <cell r="I399" t="str">
            <v>МБУ РМ «МЦ»</v>
          </cell>
        </row>
        <row r="400">
          <cell r="A400" t="str">
            <v>5045032153</v>
          </cell>
          <cell r="I400" t="str">
            <v>МБУ РМ «ЦГПВ «Армеец»</v>
          </cell>
        </row>
        <row r="401">
          <cell r="A401" t="str">
            <v>5045043660</v>
          </cell>
          <cell r="I401" t="str">
            <v>МБУ РМ «ПМК «Единство»</v>
          </cell>
        </row>
        <row r="402">
          <cell r="A402" t="str">
            <v>5078022898</v>
          </cell>
          <cell r="I402" t="str">
            <v>МБУ «МЦ «Выбор»</v>
          </cell>
        </row>
        <row r="403">
          <cell r="A403" t="str">
            <v>5052016716</v>
          </cell>
          <cell r="I403" t="str">
            <v>МУ МЦ города Фрязино</v>
          </cell>
        </row>
        <row r="404">
          <cell r="A404" t="str">
            <v>5047264150</v>
          </cell>
          <cell r="I404" t="str">
            <v>МКУ «УМПИТР»</v>
          </cell>
        </row>
        <row r="405">
          <cell r="A405" t="str">
            <v>5048053761</v>
          </cell>
          <cell r="I405" t="str">
            <v>МКУ РМ  «Чеховский молодежный центр»</v>
          </cell>
        </row>
        <row r="406">
          <cell r="A406" t="str">
            <v>5049020335</v>
          </cell>
          <cell r="I406" t="str">
            <v>МБУ «КМЦ»</v>
          </cell>
        </row>
        <row r="407">
          <cell r="A407" t="str">
            <v>5079008825</v>
          </cell>
          <cell r="I407" t="str">
            <v>МБУ «МЦ «Юность»</v>
          </cell>
        </row>
        <row r="408">
          <cell r="A408" t="str">
            <v>5050066006</v>
          </cell>
          <cell r="I408" t="str">
            <v>МБУ ГОЩ «МСПЦ «Крылья»</v>
          </cell>
        </row>
        <row r="409">
          <cell r="A409" t="str">
            <v>5053040528</v>
          </cell>
          <cell r="I409" t="str">
            <v>МУРМ «Молодежный Центр»</v>
          </cell>
        </row>
        <row r="410">
          <cell r="A410" t="str">
            <v>5053040221</v>
          </cell>
          <cell r="I410" t="str">
            <v>МБУ «ЭГЦПВ»</v>
          </cell>
        </row>
        <row r="411">
          <cell r="A411" t="str">
            <v>5191502382</v>
          </cell>
          <cell r="I411" t="str">
            <v xml:space="preserve"> ГОБУМП «РЦПВиДПМ»</v>
          </cell>
        </row>
        <row r="412">
          <cell r="A412" t="str">
            <v>5190087983</v>
          </cell>
          <cell r="I412" t="str">
            <v>ГАУ МО "Молодая Арктика"</v>
          </cell>
        </row>
        <row r="413">
          <cell r="A413" t="str">
            <v>5101710101</v>
          </cell>
          <cell r="I413" t="str">
            <v>МБУМП "МЦ г. Апатиты"</v>
          </cell>
        </row>
        <row r="414">
          <cell r="A414" t="str">
            <v>5109002534</v>
          </cell>
          <cell r="I414" t="str">
            <v>МБУ "ЦПиРМИ"</v>
          </cell>
        </row>
        <row r="415">
          <cell r="A415" t="str">
            <v>5112400398</v>
          </cell>
          <cell r="I415" t="str">
            <v>МАУМП ЦГПВМ</v>
          </cell>
        </row>
        <row r="416">
          <cell r="A416" t="str">
            <v>5104004457</v>
          </cell>
          <cell r="I416" t="str">
            <v>МАУ ДО "ЦДЮТ"</v>
          </cell>
        </row>
        <row r="417">
          <cell r="A417" t="str">
            <v>5105015606</v>
          </cell>
          <cell r="I417" t="str">
            <v>МБУМП "МКДЦ"</v>
          </cell>
        </row>
        <row r="418">
          <cell r="A418" t="str">
            <v>5191601859</v>
          </cell>
          <cell r="I418" t="str">
            <v>МАУ МП "Объединение молодежных центров"</v>
          </cell>
        </row>
        <row r="419">
          <cell r="A419" t="str">
            <v> 5190043087</v>
          </cell>
          <cell r="I419" t="str">
            <v>МАУ МП "Дом молодежи"</v>
          </cell>
        </row>
        <row r="420">
          <cell r="A420" t="str">
            <v>5102050063</v>
          </cell>
          <cell r="I420" t="str">
            <v>МБУ "ЦССРМ "Гармония"</v>
          </cell>
        </row>
        <row r="421">
          <cell r="A421" t="str">
            <v>5118006430</v>
          </cell>
          <cell r="I421" t="str">
            <v>МАУ МП "Центр молодежных инициатив г. Кировска"</v>
          </cell>
        </row>
        <row r="422">
          <cell r="A422" t="str">
            <v>2983006169</v>
          </cell>
          <cell r="I422" t="str">
            <v>ГБУ НАО "РЦМПиВПВМ"</v>
          </cell>
        </row>
        <row r="423">
          <cell r="A423" t="str">
            <v>5248012970</v>
          </cell>
          <cell r="I423" t="str">
            <v>МБУ ДО "Молодежный центр" Городецкого округа</v>
          </cell>
        </row>
        <row r="424">
          <cell r="A424" t="str">
            <v>5243018400</v>
          </cell>
          <cell r="I424" t="str">
            <v>МБУ ЦОД "Молодёжный"</v>
          </cell>
        </row>
        <row r="425">
          <cell r="A425" t="str">
            <v>5247047508</v>
          </cell>
          <cell r="I425" t="str">
            <v>МБУ "Молодежный центр"</v>
          </cell>
        </row>
        <row r="426">
          <cell r="A426" t="str">
            <v>5249089084</v>
          </cell>
          <cell r="I426" t="str">
            <v>МБУ "СДЦ "Созвездие"</v>
          </cell>
        </row>
        <row r="427">
          <cell r="A427" t="str">
            <v>5249096892</v>
          </cell>
          <cell r="I427" t="str">
            <v>МБУ МЦ "Спутник"</v>
          </cell>
        </row>
        <row r="428">
          <cell r="A428" t="str">
            <v>5249102289</v>
          </cell>
          <cell r="I428" t="str">
            <v>МБУ "ЦПВ "Отечество"</v>
          </cell>
        </row>
        <row r="429">
          <cell r="A429" t="str">
            <v>5252050295</v>
          </cell>
          <cell r="I429" t="str">
            <v>МАУ "ММЦ" Павловского округа</v>
          </cell>
        </row>
        <row r="430">
          <cell r="A430" t="str">
            <v>5321072542</v>
          </cell>
          <cell r="I430" t="str">
            <v>ОАУ "Дом молодежи, центр подоготовки граждан к военной службе"</v>
          </cell>
        </row>
        <row r="431">
          <cell r="A431" t="str">
            <v>5320014308</v>
          </cell>
          <cell r="I431" t="str">
            <v>МБМУ "Молодежный центр" им. В.Н. Огонькова</v>
          </cell>
        </row>
        <row r="432">
          <cell r="A432" t="str">
            <v>5302007869</v>
          </cell>
          <cell r="I432" t="str">
            <v>МАУ "МЦ "Юность" им.Н.И.Филина"</v>
          </cell>
        </row>
        <row r="433">
          <cell r="A433" t="str">
            <v>5321178203</v>
          </cell>
          <cell r="I433" t="str">
            <v>МБУ "НМЦ"</v>
          </cell>
        </row>
        <row r="434">
          <cell r="A434" t="str">
            <v>5310017123</v>
          </cell>
          <cell r="I434" t="str">
            <v>МАУ "Дом молодежи, центр  ГПВ и ПДМ"</v>
          </cell>
        </row>
        <row r="435">
          <cell r="A435" t="str">
            <v>5311008065</v>
          </cell>
          <cell r="I435" t="str">
            <v xml:space="preserve">МАУ "Дом молодежи" </v>
          </cell>
        </row>
        <row r="436">
          <cell r="A436" t="str">
            <v>5313007571</v>
          </cell>
          <cell r="I436" t="str">
            <v>МАУ "Молодежный центр"</v>
          </cell>
        </row>
        <row r="437">
          <cell r="A437" t="str">
            <v>5315004181</v>
          </cell>
          <cell r="I437" t="str">
            <v>МБУ "ЦОМ "ДМ"</v>
          </cell>
        </row>
        <row r="438">
          <cell r="A438" t="str">
            <v>5318007078</v>
          </cell>
          <cell r="I438" t="str">
            <v>МБУ МЦ "Диалог"</v>
          </cell>
        </row>
        <row r="439">
          <cell r="A439" t="str">
            <v>5406558885</v>
          </cell>
          <cell r="I439" t="str">
            <v>ГБУ НСО «АПМИ»</v>
          </cell>
        </row>
        <row r="440">
          <cell r="A440" t="str">
            <v>5406197117</v>
          </cell>
          <cell r="I440" t="str">
            <v>МБУ ЦМ «АЛЬТАИР»</v>
          </cell>
        </row>
        <row r="441">
          <cell r="A441" t="str">
            <v>5407024621</v>
          </cell>
          <cell r="I441" t="str">
            <v>МБУ «ДОМ МОЛОДЕЖИ ЖЕЛЕЗНОДОРОЖНОГО РАЙОНА»</v>
          </cell>
        </row>
        <row r="442">
          <cell r="A442" t="str">
            <v>540901001</v>
          </cell>
          <cell r="I442" t="str">
            <v>МБУ МЦ «ДОМ МОЛОДЕЖИ»</v>
          </cell>
        </row>
        <row r="443">
          <cell r="A443" t="str">
            <v> 5401189803</v>
          </cell>
          <cell r="I443" t="str">
            <v>МБУ МЦ «ЗВЁЗДНЫЙ»</v>
          </cell>
        </row>
        <row r="444">
          <cell r="A444" t="str">
            <v>5404183278</v>
          </cell>
          <cell r="I444" t="str">
            <v>МБУ МЦ «ЗОДИАК»</v>
          </cell>
        </row>
        <row r="445">
          <cell r="A445" t="str">
            <v>5408269455</v>
          </cell>
          <cell r="I445" t="str">
            <v>МБУ ЦМД «ЛЕВОБЕРЕЖЬЕ»</v>
          </cell>
        </row>
        <row r="446">
          <cell r="A446" t="str">
            <v>5408269381</v>
          </cell>
          <cell r="I446" t="str">
            <v>МБУ МЦ «МИР МОЛОДЕЖИ»</v>
          </cell>
        </row>
        <row r="447">
          <cell r="A447" t="str">
            <v>5403159032</v>
          </cell>
          <cell r="I447" t="str">
            <v>МБУ "ЦЕНТР «МОЛОДЕЖНЫЙ»</v>
          </cell>
        </row>
        <row r="448">
          <cell r="A448" t="str">
            <v>5410123527</v>
          </cell>
          <cell r="I448" t="str">
            <v>МБУ «МЦ КАЛИНИНСКОГО РАЙОНА»</v>
          </cell>
        </row>
        <row r="449">
          <cell r="A449" t="str">
            <v>5406552153</v>
          </cell>
          <cell r="I449" t="str">
            <v>МБУ ЦМИ «ПИОНЕР»</v>
          </cell>
        </row>
        <row r="450">
          <cell r="A450" t="str">
            <v>5404182860</v>
          </cell>
          <cell r="I450" t="str">
            <v>МБУМЦ «СОВРЕМЕННИК»</v>
          </cell>
        </row>
        <row r="451">
          <cell r="A451" t="str">
            <v>5402166132</v>
          </cell>
          <cell r="I451" t="str">
            <v>МБУ МЦ «СОДРУЖЕСТВО»</v>
          </cell>
        </row>
        <row r="452">
          <cell r="A452" t="str">
            <v>5402014436</v>
          </cell>
          <cell r="I452" t="str">
            <v>МБУ МЦ «СТРИЖИ»</v>
          </cell>
        </row>
        <row r="453">
          <cell r="A453" t="str">
            <v>5405232633</v>
          </cell>
          <cell r="I453" t="str">
            <v>МБУ «ТЕРРИТОРИЯ МОЛОДЁЖИ»</v>
          </cell>
        </row>
        <row r="454">
          <cell r="A454" t="str">
            <v>5404135309</v>
          </cell>
          <cell r="I454" t="str">
            <v>МБУ МЦ ИМ. А. П. ЧЕХОВА</v>
          </cell>
        </row>
        <row r="455">
          <cell r="A455" t="str">
            <v>5410125281</v>
          </cell>
          <cell r="I455" t="str">
            <v>МБУ ЦЕНТР «РОДНИК»</v>
          </cell>
        </row>
        <row r="456">
          <cell r="A456" t="str">
            <v>5406199788</v>
          </cell>
          <cell r="I456" t="str">
            <v>МБУ ГГПЦ «ВИТЯЗЬ»</v>
          </cell>
        </row>
        <row r="457">
          <cell r="A457" t="str">
            <v> 5404182281</v>
          </cell>
          <cell r="I457" t="str">
            <v>МБУ ЦГПВ «ПОСТ №1»</v>
          </cell>
        </row>
        <row r="458">
          <cell r="A458" t="str">
            <v>5452113626</v>
          </cell>
          <cell r="I458" t="str">
            <v>МБУ «Дом молодежи Куйбышевского района»</v>
          </cell>
        </row>
        <row r="459">
          <cell r="A459" t="str">
            <v>5452110921</v>
          </cell>
          <cell r="I459" t="str">
            <v>МКУ «Молодежный центр»</v>
          </cell>
        </row>
        <row r="460">
          <cell r="A460" t="str">
            <v>5429106980</v>
          </cell>
          <cell r="I460" t="str">
            <v>МКУ «КРМЦ»</v>
          </cell>
        </row>
        <row r="461">
          <cell r="A461" t="str">
            <v>5413109760</v>
          </cell>
          <cell r="I461" t="str">
            <v>МКУМЦ</v>
          </cell>
        </row>
        <row r="462">
          <cell r="A462" t="str">
            <v>5446004555</v>
          </cell>
          <cell r="I462" t="str">
            <v>МБУ «МЦ»</v>
          </cell>
        </row>
        <row r="463">
          <cell r="A463" t="str">
            <v>5403067536</v>
          </cell>
          <cell r="I463" t="str">
            <v>МКУ «ЦМИ Ордынского района»</v>
          </cell>
        </row>
        <row r="464">
          <cell r="A464" t="str">
            <v>5433977162</v>
          </cell>
          <cell r="I464" t="str">
            <v>МБУ «Молодежный центр Кольцово»</v>
          </cell>
        </row>
        <row r="465">
          <cell r="A465" t="str">
            <v>5453175015</v>
          </cell>
          <cell r="I465" t="str">
            <v>МКУ «МЦТР»</v>
          </cell>
        </row>
        <row r="466">
          <cell r="A466" t="str">
            <v>5415104045</v>
          </cell>
          <cell r="I466" t="str">
            <v>МКУ «Молодежный центр»</v>
          </cell>
        </row>
        <row r="467">
          <cell r="A467" t="str">
            <v>5440113036</v>
          </cell>
          <cell r="I467" t="str">
            <v>МКУ «МЦ»</v>
          </cell>
        </row>
        <row r="468">
          <cell r="A468" t="str">
            <v>5442104630</v>
          </cell>
          <cell r="I468" t="str">
            <v>МКУ «РМЦ»</v>
          </cell>
        </row>
        <row r="469">
          <cell r="A469" t="str">
            <v>5503038391</v>
          </cell>
          <cell r="I469" t="str">
            <v>БУ ОО "Региональный молодежный центр"</v>
          </cell>
        </row>
        <row r="470">
          <cell r="A470" t="str">
            <v>5503251458</v>
          </cell>
          <cell r="I470" t="str">
            <v>БУ ОО "Центр патриотического воспитания"</v>
          </cell>
        </row>
        <row r="471">
          <cell r="A471" t="str">
            <v>5509005258</v>
          </cell>
          <cell r="I471" t="str">
            <v>МКУ "ЦРДМ"</v>
          </cell>
        </row>
        <row r="472">
          <cell r="A472" t="str">
            <v>5511003434</v>
          </cell>
          <cell r="I472" t="str">
            <v>МКУ "Молодёжный центр"</v>
          </cell>
        </row>
        <row r="473">
          <cell r="A473" t="str">
            <v>5504127654</v>
          </cell>
          <cell r="I473" t="str">
            <v>БУ г. Омска "ОММЦ"</v>
          </cell>
        </row>
        <row r="474">
          <cell r="A474" t="str">
            <v>5503055220</v>
          </cell>
          <cell r="I474" t="str">
            <v>БУ г. Омска "МЦ "ДОМ"</v>
          </cell>
        </row>
        <row r="475">
          <cell r="A475" t="str">
            <v>5512006283</v>
          </cell>
          <cell r="I475" t="str">
            <v>МПБУ "Центр по работе с детьми и молодежью" Горьковского муниципального района Омской области</v>
          </cell>
        </row>
        <row r="476">
          <cell r="A476" t="str">
            <v>5513005589</v>
          </cell>
          <cell r="I476" t="str">
            <v>МПКУ «Молодежный центр»</v>
          </cell>
        </row>
        <row r="477">
          <cell r="A477" t="str">
            <v>5514008582</v>
          </cell>
          <cell r="I477" t="str">
            <v>МКУ "ЦРДиМ"</v>
          </cell>
        </row>
        <row r="478">
          <cell r="A478" t="str">
            <v>5516003396</v>
          </cell>
          <cell r="I478" t="str">
            <v>МП КУ "Центр по работе с детьми и молодежью"</v>
          </cell>
        </row>
        <row r="479">
          <cell r="A479" t="str">
            <v>5514008140</v>
          </cell>
          <cell r="I479" t="str">
            <v>МУ "Кормиловский молодёжный центр"</v>
          </cell>
        </row>
        <row r="480">
          <cell r="A480" t="str">
            <v>5518007710</v>
          </cell>
          <cell r="I480" t="str">
            <v>КМУ "Центр по работе с детьми и молодежью" Крутинского муниципального района Омской области</v>
          </cell>
        </row>
        <row r="481">
          <cell r="A481" t="str">
            <v>5520008044</v>
          </cell>
          <cell r="I481" t="str">
            <v>КУ "Центр по работе с молодежью"</v>
          </cell>
        </row>
        <row r="482">
          <cell r="A482" t="str">
            <v>5521008907</v>
          </cell>
          <cell r="I482" t="str">
            <v>МКУ "Москаленский ЦРДиМ"</v>
          </cell>
        </row>
        <row r="483">
          <cell r="A483" t="str">
            <v>5523005370</v>
          </cell>
          <cell r="I483" t="str">
            <v>КУ НМР "НАЗЫВАЕВСКИЙ МЦМ"</v>
          </cell>
        </row>
        <row r="484">
          <cell r="A484" t="str">
            <v>5525011001</v>
          </cell>
          <cell r="I484" t="str">
            <v>МП КУ "ЦРДиМ"</v>
          </cell>
        </row>
        <row r="485">
          <cell r="A485" t="str">
            <v>5526005586</v>
          </cell>
          <cell r="I485" t="str">
            <v>МКУ "ЦРД и М"</v>
          </cell>
        </row>
        <row r="486">
          <cell r="A486" t="str">
            <v>5527005814</v>
          </cell>
          <cell r="I486" t="str">
            <v>ММКУ "ЦРДиМ"</v>
          </cell>
        </row>
        <row r="487">
          <cell r="A487" t="str">
            <v>5528025563</v>
          </cell>
          <cell r="I487" t="str">
            <v>МКУ "ЦРДМ"</v>
          </cell>
        </row>
        <row r="488">
          <cell r="A488" t="str">
            <v>5529004936</v>
          </cell>
          <cell r="I488" t="str">
            <v>МКУ "МЦРДМ"</v>
          </cell>
        </row>
        <row r="489">
          <cell r="A489" t="str">
            <v>5531008230</v>
          </cell>
          <cell r="I489" t="str">
            <v>МКУ "ЦРМ"</v>
          </cell>
        </row>
        <row r="490">
          <cell r="A490" t="str">
            <v>5532006997</v>
          </cell>
          <cell r="I490" t="str">
            <v>МПКУ" Центр по работе с детьми и молодежью"</v>
          </cell>
        </row>
        <row r="491">
          <cell r="A491" t="str">
            <v>5533006862</v>
          </cell>
          <cell r="I491" t="str">
            <v>КУ Седельниковского муниципального района Омской области "Центр по работе с детьми и молодежью"</v>
          </cell>
        </row>
        <row r="492">
          <cell r="A492" t="str">
            <v>5534009785</v>
          </cell>
          <cell r="I492" t="str">
            <v>МП КУ "Молодежный центр"</v>
          </cell>
        </row>
        <row r="493">
          <cell r="A493" t="str">
            <v>5535006770</v>
          </cell>
          <cell r="I493" t="str">
            <v>МКУ "Молодежный центр"</v>
          </cell>
        </row>
        <row r="494">
          <cell r="A494" t="str">
            <v>5536005698</v>
          </cell>
          <cell r="I494" t="str">
            <v>МПКУ "Центр РДиМ"</v>
          </cell>
        </row>
        <row r="495">
          <cell r="A495" t="str">
            <v>5538004731</v>
          </cell>
          <cell r="I495" t="str">
            <v>МП КУ "Центр по работе с детьми и молодежью"</v>
          </cell>
        </row>
        <row r="496">
          <cell r="A496" t="str">
            <v>5610128794</v>
          </cell>
          <cell r="I496" t="str">
            <v>ГАУ РАМПиП</v>
          </cell>
        </row>
        <row r="497">
          <cell r="A497" t="str">
            <v>5604031265</v>
          </cell>
          <cell r="I497" t="str">
            <v>МБУ "Городской молодежный центр"</v>
          </cell>
        </row>
        <row r="498">
          <cell r="A498" t="str">
            <v>5606003344</v>
          </cell>
          <cell r="I498" t="str">
            <v>МБУ "Молодёжный центр"</v>
          </cell>
        </row>
        <row r="499">
          <cell r="A499" t="str">
            <v>5603048146</v>
          </cell>
          <cell r="I499" t="str">
            <v>МБУ г. Бузулука «Молодежный центр «Единство»</v>
          </cell>
        </row>
        <row r="500">
          <cell r="A500" t="str">
            <v>5612042006</v>
          </cell>
          <cell r="I500" t="str">
            <v>МАУ "МЦО"</v>
          </cell>
        </row>
        <row r="501">
          <cell r="A501" t="str">
            <v>5753017429</v>
          </cell>
          <cell r="I501" t="str">
            <v>БУОО ООЦМ "Полет"</v>
          </cell>
        </row>
        <row r="502">
          <cell r="A502" t="str">
            <v>5834053619</v>
          </cell>
          <cell r="I502" t="str">
            <v>ГАУ ПО "ММЦ"</v>
          </cell>
        </row>
        <row r="503">
          <cell r="A503" t="str">
            <v>5836200650</v>
          </cell>
          <cell r="I503" t="str">
            <v>МБУ МЦ "Юность" г. Пензы</v>
          </cell>
        </row>
        <row r="504">
          <cell r="A504" t="str">
            <v>5902242818</v>
          </cell>
          <cell r="I504" t="str">
            <v>ГБУ "Пермский краевой УМЦ "Авангард"</v>
          </cell>
        </row>
        <row r="505">
          <cell r="A505" t="str">
            <v>5902064996</v>
          </cell>
          <cell r="I505" t="str">
            <v>ГБУ ПК "Молодежный центр"</v>
          </cell>
        </row>
        <row r="506">
          <cell r="A506" t="str">
            <v>5916018252</v>
          </cell>
          <cell r="I506" t="str">
            <v>МБУ "МРЦ"</v>
          </cell>
        </row>
        <row r="507">
          <cell r="A507" t="str">
            <v>5918218458</v>
          </cell>
          <cell r="I507" t="str">
            <v>МАУ "ММЦ"</v>
          </cell>
        </row>
        <row r="508">
          <cell r="A508" t="str">
            <v>5918015916</v>
          </cell>
          <cell r="I508" t="str">
            <v>МБУ "МЦ"</v>
          </cell>
        </row>
        <row r="509">
          <cell r="A509" t="str">
            <v>5911039690</v>
          </cell>
          <cell r="I509" t="str">
            <v>МАУ "МКДЦ"</v>
          </cell>
        </row>
        <row r="510">
          <cell r="A510" t="str">
            <v>591912311567</v>
          </cell>
          <cell r="I510" t="str">
            <v>МАУ "Дворец молодежи" г. Перми</v>
          </cell>
        </row>
        <row r="511">
          <cell r="A511" t="str">
            <v>5916033035</v>
          </cell>
          <cell r="I511" t="str">
            <v>МБУ "ЦРК И МП Г. НЫТВА"</v>
          </cell>
        </row>
        <row r="512">
          <cell r="A512" t="str">
            <v>5919032167</v>
          </cell>
          <cell r="I512" t="str">
            <v>МАУ "ММЦ "Молодёжь Соликамска"</v>
          </cell>
        </row>
        <row r="513">
          <cell r="A513" t="str">
            <v>5917005104</v>
          </cell>
          <cell r="I513" t="str">
            <v>МБУ "Молодежный центр"</v>
          </cell>
        </row>
        <row r="514">
          <cell r="A514" t="str">
            <v>5920040540</v>
          </cell>
          <cell r="I514" t="str">
            <v>МБУ "ММЦ"</v>
          </cell>
        </row>
        <row r="515">
          <cell r="A515" t="str">
            <v>5921019565</v>
          </cell>
          <cell r="I515" t="str">
            <v>УКМПиТ</v>
          </cell>
        </row>
        <row r="516">
          <cell r="A516" t="str">
            <v>2540188054</v>
          </cell>
          <cell r="I516" t="str">
            <v>МКУ "МРЦ"</v>
          </cell>
        </row>
        <row r="517">
          <cell r="A517" t="str">
            <v>6027128626</v>
          </cell>
          <cell r="I517" t="str">
            <v>МБУ "ПГМЦ"</v>
          </cell>
        </row>
        <row r="518">
          <cell r="A518" t="str">
            <v>0105050810</v>
          </cell>
          <cell r="I518" t="str">
            <v>МКУ "МКЦ"</v>
          </cell>
        </row>
        <row r="519">
          <cell r="A519" t="str">
            <v>0411114477</v>
          </cell>
          <cell r="I519" t="str">
            <v>Бюджетное учреждение Республики Алтай "Центр молодежной политики, военно-патротического воспитания и допризывной подготовки граждан в Республике Алтай"</v>
          </cell>
        </row>
        <row r="520">
          <cell r="A520" t="str">
            <v>0411129667</v>
          </cell>
          <cell r="I520" t="str">
            <v>Муниципальное бюджетное учреждение "Молодежный центр города Горно-Алтайска"</v>
          </cell>
        </row>
        <row r="521">
          <cell r="A521" t="str">
            <v>0400021020</v>
          </cell>
          <cell r="I521" t="str">
            <v>МБУ "ЦМИ" МО "Майминский район"</v>
          </cell>
        </row>
        <row r="522">
          <cell r="A522" t="str">
            <v>274970480</v>
          </cell>
          <cell r="I522" t="str">
            <v>ГАУ РЦВДПМИ</v>
          </cell>
        </row>
        <row r="523">
          <cell r="A523" t="str">
            <v>27610880658</v>
          </cell>
          <cell r="I523" t="str">
            <v>ГБУ МОЛОДЕЖНЫЙ
МНОГОФУНКЦИОНАЛЬНЫЙ ЦЕНТР</v>
          </cell>
        </row>
        <row r="524">
          <cell r="A524" t="str">
            <v>0201003570</v>
          </cell>
          <cell r="I524" t="str">
            <v>МБУ МДЦ</v>
          </cell>
        </row>
        <row r="525">
          <cell r="A525" t="str">
            <v>203003134</v>
          </cell>
          <cell r="I525" t="str">
            <v>МБУ РПМДК "Радуга"</v>
          </cell>
        </row>
        <row r="526">
          <cell r="A526" t="str">
            <v>207007891</v>
          </cell>
          <cell r="I526" t="str">
            <v>МКУ МЦ "Наше время" МР Бакалинский район РБ</v>
          </cell>
        </row>
        <row r="527">
          <cell r="A527" t="str">
            <v>255013341</v>
          </cell>
          <cell r="I527" t="str">
            <v>МБУ МП «Ровесник» Белебеевского района</v>
          </cell>
        </row>
        <row r="528">
          <cell r="A528" t="str">
            <v>25405766282</v>
          </cell>
          <cell r="I528" t="str">
            <v>МКУ КДПМ "Спутник"</v>
          </cell>
        </row>
        <row r="529">
          <cell r="A529" t="str">
            <v>256013908</v>
          </cell>
          <cell r="I529" t="str">
            <v>МАУ"Молодежный центр досуга"</v>
          </cell>
        </row>
        <row r="530">
          <cell r="A530" t="str">
            <v>0212006639</v>
          </cell>
          <cell r="I530" t="str">
            <v>МБУ МЦ "Вектор" МР Бижбулякский район РБ</v>
          </cell>
        </row>
        <row r="531">
          <cell r="A531" t="str">
            <v>0257003243</v>
          </cell>
          <cell r="I531" t="str">
            <v>МАУ ОКДПМ "Космос" г.Бирска</v>
          </cell>
        </row>
        <row r="532">
          <cell r="A532" t="str">
            <v>216995422</v>
          </cell>
          <cell r="I532" t="str">
            <v>МБУ «Молодежный центр МР Буздякский район РБ»</v>
          </cell>
        </row>
        <row r="533">
          <cell r="A533" t="str">
            <v>0218004282</v>
          </cell>
          <cell r="I533" t="str">
            <v>АУ МПК "Масим" МР Бурзянский район РБ</v>
          </cell>
        </row>
        <row r="534">
          <cell r="A534" t="str">
            <v>219010271</v>
          </cell>
          <cell r="I534" t="str">
            <v>МАУ "Форсат"</v>
          </cell>
        </row>
        <row r="535">
          <cell r="A535" t="str">
            <v>0262012148</v>
          </cell>
          <cell r="I535" t="str">
            <v>МБУ АРМИ г.о.г.Кумертау РБ</v>
          </cell>
        </row>
        <row r="536">
          <cell r="A536" t="str">
            <v>265019543</v>
          </cell>
          <cell r="I536" t="str">
            <v>МБУ "Дворец молодежи"</v>
          </cell>
        </row>
        <row r="537">
          <cell r="A537" t="str">
            <v>2660355048</v>
          </cell>
          <cell r="I537" t="str">
            <v>МБУ ЦСПП "Доверие"               г. Салавата</v>
          </cell>
        </row>
        <row r="538">
          <cell r="A538" t="str">
            <v>0266025998</v>
          </cell>
          <cell r="I538" t="str">
            <v>МБУ МЦ Ровесник г. Салавата</v>
          </cell>
        </row>
        <row r="539">
          <cell r="A539" t="str">
            <v>0267011645</v>
          </cell>
          <cell r="I539" t="str">
            <v>ОКДПМ "Ровесник"</v>
          </cell>
        </row>
        <row r="540">
          <cell r="A540" t="str">
            <v>268025834</v>
          </cell>
          <cell r="I540" t="str">
            <v>МБУ "ВПО "Отечество"</v>
          </cell>
        </row>
        <row r="541">
          <cell r="A541" t="str">
            <v>276060470</v>
          </cell>
          <cell r="I541" t="str">
            <v>МБУ "ЦСЗМ" ГО г. Уфа РБ</v>
          </cell>
        </row>
        <row r="542">
          <cell r="A542" t="str">
            <v>0277015053</v>
          </cell>
          <cell r="I542" t="str">
            <v>МБУ ГЦ ПСС "ИНДИГО" ГО г. Уфа РБ</v>
          </cell>
        </row>
        <row r="543">
          <cell r="A543" t="str">
            <v>2760759590</v>
          </cell>
          <cell r="I543" t="str">
            <v>МБУ "ЦПВМ" ГО г. Уфа РБ</v>
          </cell>
        </row>
        <row r="544">
          <cell r="A544" t="str">
            <v>25902759790</v>
          </cell>
          <cell r="I544" t="str">
            <v>МБУ ЦПСДМ</v>
          </cell>
        </row>
        <row r="545">
          <cell r="A545" t="str">
            <v>221003673</v>
          </cell>
          <cell r="I545" t="str">
            <v>МАУ "МОЛОДЕЖНЫЙ ЦЕНТР"</v>
          </cell>
        </row>
        <row r="546">
          <cell r="A546" t="str">
            <v>0224006947</v>
          </cell>
          <cell r="I546" t="str">
            <v>МБУ "Молодежный центр "Алпамыш"</v>
          </cell>
        </row>
        <row r="547">
          <cell r="A547" t="str">
            <v>0261020410</v>
          </cell>
          <cell r="I547" t="str">
            <v>МАУ "Дворец молодеди"</v>
          </cell>
        </row>
        <row r="548">
          <cell r="A548" t="str">
            <v>22800553314</v>
          </cell>
          <cell r="I548" t="str">
            <v>МБУ КДП и М "Надежда" МР Караидельский район РБ</v>
          </cell>
        </row>
        <row r="549">
          <cell r="A549" t="str">
            <v>2029008105</v>
          </cell>
          <cell r="I549" t="str">
            <v>МБУ Молодежный центр "Йэшлек" МР Кармаскалинский район РБ</v>
          </cell>
        </row>
        <row r="550">
          <cell r="A550" t="str">
            <v>230003119</v>
          </cell>
          <cell r="I550" t="str">
            <v>МБУ КПиМ "Яшьлек"</v>
          </cell>
        </row>
        <row r="551">
          <cell r="A551" t="str">
            <v>263012359</v>
          </cell>
          <cell r="I551" t="str">
            <v>МБУ ДПЦ "Темп"</v>
          </cell>
        </row>
        <row r="552">
          <cell r="A552" t="str">
            <v>236002344</v>
          </cell>
          <cell r="I552" t="str">
            <v>МАУ "МОЛОДЕЖНЫЙ ЦЕНТР"</v>
          </cell>
        </row>
        <row r="553">
          <cell r="A553" t="str">
            <v>238003720</v>
          </cell>
          <cell r="I553" t="str">
            <v>МБУ клуб "Парус"</v>
          </cell>
        </row>
        <row r="554">
          <cell r="A554" t="str">
            <v>0239005544</v>
          </cell>
          <cell r="I554" t="str">
            <v>МБУ МЦ "Нуриман" МР Нуримановский район РБ</v>
          </cell>
        </row>
        <row r="555">
          <cell r="A555" t="str">
            <v>241002290</v>
          </cell>
          <cell r="I555" t="str">
            <v>МБУ МЦ "СТБ Актив"</v>
          </cell>
        </row>
        <row r="556">
          <cell r="A556" t="str">
            <v>24302646802</v>
          </cell>
          <cell r="I556" t="str">
            <v>МАУ "Батыр"</v>
          </cell>
        </row>
        <row r="557">
          <cell r="A557" t="str">
            <v>269003569</v>
          </cell>
          <cell r="I557" t="str">
            <v>МАУ МЦ "Лидер"</v>
          </cell>
        </row>
        <row r="558">
          <cell r="A558" t="str">
            <v>245009794</v>
          </cell>
          <cell r="I558" t="str">
            <v>МБУ "Молодежный центр МР Уфимский район РБ"</v>
          </cell>
        </row>
        <row r="559">
          <cell r="A559" t="str">
            <v>248006248</v>
          </cell>
          <cell r="I559" t="str">
            <v>МАУ МПК "НУР"</v>
          </cell>
        </row>
        <row r="560">
          <cell r="A560" t="str">
            <v>249002486</v>
          </cell>
          <cell r="I560" t="str">
            <v>МБУ Молодежный центр</v>
          </cell>
        </row>
        <row r="561">
          <cell r="A561" t="str">
            <v>0250009493</v>
          </cell>
          <cell r="I561" t="str">
            <v>МКУ РМЦ ПСС "Доверие"</v>
          </cell>
        </row>
        <row r="562">
          <cell r="A562" t="str">
            <v>251007700</v>
          </cell>
          <cell r="I562" t="str">
            <v>МБУ "МОЛОДЕЖНЫЙ ЦЕНТР"
ШАРАНСКОГО РАЙОНА</v>
          </cell>
        </row>
        <row r="563">
          <cell r="A563" t="str">
            <v>020202339101</v>
          </cell>
          <cell r="I563" t="str">
            <v>МАУ "Дворец молодежи" г. Янаул</v>
          </cell>
        </row>
        <row r="564">
          <cell r="A564" t="str">
            <v>0326040552</v>
          </cell>
          <cell r="I564" t="str">
            <v>ГАУ РБ "Молодежный центр"</v>
          </cell>
        </row>
        <row r="565">
          <cell r="A565" t="str">
            <v>0318017359</v>
          </cell>
          <cell r="I565" t="str">
            <v>МАУ МЦ "ММДМС"</v>
          </cell>
        </row>
        <row r="566">
          <cell r="A566" t="str">
            <v>0573017205</v>
          </cell>
          <cell r="I566" t="str">
            <v>ГБУ РД "РМЦ"</v>
          </cell>
        </row>
        <row r="567">
          <cell r="A567" t="str">
            <v>0573017212</v>
          </cell>
          <cell r="I567" t="str">
            <v>ГБУ РД "ДагПатриотЦентр"</v>
          </cell>
        </row>
        <row r="568">
          <cell r="A568" t="str">
            <v>0547008839</v>
          </cell>
          <cell r="I568" t="str">
            <v>МБУ "МКЦ" ГО "город Кизляр"</v>
          </cell>
        </row>
        <row r="569">
          <cell r="A569" t="str">
            <v>0572000329</v>
          </cell>
          <cell r="I569" t="str">
            <v>МБУ "ГМЦ"</v>
          </cell>
        </row>
        <row r="570">
          <cell r="A570" t="str">
            <v>525000674</v>
          </cell>
          <cell r="I570" t="str">
            <v xml:space="preserve">МКУ "МЦ Яслык" </v>
          </cell>
        </row>
        <row r="571">
          <cell r="A571" t="str">
            <v>0530003448</v>
          </cell>
          <cell r="I571" t="str">
            <v>МБУ "ММЦ"</v>
          </cell>
        </row>
        <row r="572">
          <cell r="A572" t="str">
            <v>544009827</v>
          </cell>
          <cell r="I572" t="str">
            <v>МКУ "Молцентр"</v>
          </cell>
        </row>
        <row r="573">
          <cell r="A573" t="str">
            <v>0601020594</v>
          </cell>
          <cell r="I573" t="str">
            <v>ГБУ "</v>
          </cell>
        </row>
        <row r="574">
          <cell r="A574" t="str">
            <v>0814163702</v>
          </cell>
          <cell r="I574" t="str">
            <v>БУ РК "РЦМ"</v>
          </cell>
        </row>
        <row r="575">
          <cell r="A575" t="str">
            <v>0814154320</v>
          </cell>
          <cell r="I575" t="str">
            <v>МКУ МЦ Инициатива</v>
          </cell>
        </row>
        <row r="576">
          <cell r="A576" t="str">
            <v>1001041763</v>
          </cell>
          <cell r="I576" t="str">
            <v>ГАУ РК "КРЦМ"</v>
          </cell>
        </row>
        <row r="577">
          <cell r="A577" t="str">
            <v>1001045912</v>
          </cell>
          <cell r="I577" t="str">
            <v>МУ "МЦ "Смена"</v>
          </cell>
        </row>
        <row r="578">
          <cell r="A578" t="str">
            <v>1006006392</v>
          </cell>
          <cell r="I578" t="str">
            <v>МБУ "МЦ"</v>
          </cell>
        </row>
        <row r="579">
          <cell r="A579" t="str">
            <v>1007029027</v>
          </cell>
          <cell r="I579" t="str">
            <v>СКМЦ</v>
          </cell>
        </row>
        <row r="580">
          <cell r="A580" t="str">
            <v>1101176316</v>
          </cell>
          <cell r="I580" t="str">
            <v>ГАУ РК "РМЦ"</v>
          </cell>
        </row>
        <row r="581">
          <cell r="A581" t="str">
            <v>1101486004</v>
          </cell>
          <cell r="I581" t="str">
            <v>МАУ "МЦ"</v>
          </cell>
        </row>
        <row r="582">
          <cell r="A582" t="str">
            <v>1106029611</v>
          </cell>
          <cell r="I582" t="str">
            <v>МБУ "Молодёжный центр"</v>
          </cell>
        </row>
        <row r="583">
          <cell r="A583" t="str">
            <v>9102264947</v>
          </cell>
          <cell r="I583" t="str">
            <v>ГАУ "Ресурсный центр"</v>
          </cell>
        </row>
        <row r="584">
          <cell r="A584" t="str">
            <v>9102187450</v>
          </cell>
          <cell r="I584" t="str">
            <v>ГБОУ ДО РК "Крымпатриотцентр":</v>
          </cell>
        </row>
        <row r="585">
          <cell r="A585" t="str">
            <v>9110086871</v>
          </cell>
          <cell r="I585" t="str">
            <v>Центр развития «ПРОдвижение»</v>
          </cell>
        </row>
        <row r="586">
          <cell r="A586" t="str">
            <v>9103017330</v>
          </cell>
          <cell r="I586" t="str">
            <v>МБУ "ГПМЦ"</v>
          </cell>
        </row>
        <row r="587">
          <cell r="A587" t="str">
            <v>1215133718</v>
          </cell>
          <cell r="I587" t="str">
            <v>ГБУ Республики Марий Эл "Дворец молодежи"</v>
          </cell>
        </row>
        <row r="588">
          <cell r="A588" t="str">
            <v>1218003026</v>
          </cell>
          <cell r="I588" t="str">
            <v>ГБУ Республики Марий Эл "ЦВПВМ "Авангард"</v>
          </cell>
        </row>
        <row r="589">
          <cell r="A589" t="str">
            <v>1326141577</v>
          </cell>
          <cell r="I589" t="str">
            <v>ГБУ МРМЦ</v>
          </cell>
        </row>
        <row r="590">
          <cell r="A590" t="str">
            <v>1324127601</v>
          </cell>
          <cell r="I590" t="str">
            <v>МАУ "ЦМПиТ" Рузаевского МР</v>
          </cell>
        </row>
        <row r="591">
          <cell r="A591" t="str">
            <v>1435114502</v>
          </cell>
          <cell r="I591" t="str">
            <v>Якутский республиканский психологический центр</v>
          </cell>
        </row>
        <row r="592">
          <cell r="A592" t="str">
            <v>1504035004</v>
          </cell>
          <cell r="I592" t="str">
            <v>ГБУ "Театр сатры "Амыран"</v>
          </cell>
        </row>
        <row r="593">
          <cell r="A593" t="str">
            <v>1516620296</v>
          </cell>
          <cell r="I593" t="str">
            <v>ГБУ "ЦСМ"</v>
          </cell>
        </row>
        <row r="594">
          <cell r="A594" t="str">
            <v>1501030583</v>
          </cell>
          <cell r="I594" t="str">
            <v>ГБУ "Молодежный театр КВН"</v>
          </cell>
        </row>
        <row r="595">
          <cell r="A595" t="str">
            <v>1513008617</v>
          </cell>
          <cell r="I595" t="str">
            <v>ГАУ "ЦВПВМ РСО-Алания"</v>
          </cell>
        </row>
        <row r="596">
          <cell r="A596" t="str">
            <v>1624012802</v>
          </cell>
          <cell r="I596" t="str">
            <v>ГАУ МЦ «Волга»</v>
          </cell>
        </row>
        <row r="597">
          <cell r="A597" t="str">
            <v>1655476850</v>
          </cell>
          <cell r="I597" t="str">
            <v>ГАУ МЦ «Сэлэт-Ак Барс»</v>
          </cell>
        </row>
        <row r="598">
          <cell r="A598" t="str">
            <v>1659072873</v>
          </cell>
          <cell r="I598" t="str">
            <v>ГАУ РТ РЦ «Патриот»</v>
          </cell>
        </row>
        <row r="599">
          <cell r="A599" t="str">
            <v>1656018081</v>
          </cell>
          <cell r="I599" t="str">
            <v>ГБУ «МЦ РТ»</v>
          </cell>
        </row>
        <row r="600">
          <cell r="A600" t="str">
            <v>1616010128</v>
          </cell>
          <cell r="I600" t="str">
            <v>ГБУ РМЦ «Костер»</v>
          </cell>
        </row>
        <row r="601">
          <cell r="A601" t="str">
            <v>1655331580</v>
          </cell>
          <cell r="I601" t="str">
            <v>ГБУ «РЦ Форпост»</v>
          </cell>
        </row>
        <row r="602">
          <cell r="A602" t="str">
            <v>1654039784</v>
          </cell>
          <cell r="I602" t="str">
            <v>ГБУ РЦ «Навигатор»</v>
          </cell>
        </row>
        <row r="603">
          <cell r="A603" t="str">
            <v>1655078031</v>
          </cell>
          <cell r="I603" t="str">
            <v>ГБУ РЦ «Созвездие-Йолдызлык»</v>
          </cell>
        </row>
        <row r="604">
          <cell r="A604" t="str">
            <v>1655060845</v>
          </cell>
          <cell r="I604" t="str">
            <v>ГБУ «РЦ СТО»</v>
          </cell>
        </row>
        <row r="605">
          <cell r="A605" t="str">
            <v>1654036960</v>
          </cell>
          <cell r="I605" t="str">
            <v>ГБУ МЦ «Идель»</v>
          </cell>
        </row>
        <row r="606">
          <cell r="A606" t="str">
            <v>1660063440</v>
          </cell>
          <cell r="I606" t="str">
            <v>ГБУ МЦ «Сэлэт»</v>
          </cell>
        </row>
        <row r="607">
          <cell r="A607" t="str">
            <v>1601005100</v>
          </cell>
          <cell r="I607" t="str">
            <v xml:space="preserve">МБУ ПК «Ровесник» </v>
          </cell>
        </row>
        <row r="608">
          <cell r="A608" t="str">
            <v>1601008849</v>
          </cell>
          <cell r="I608" t="str">
            <v xml:space="preserve">МБУ «Молодежный центр» </v>
          </cell>
        </row>
        <row r="609">
          <cell r="A609" t="str">
            <v>1601000529</v>
          </cell>
          <cell r="I609" t="str">
            <v>МБУ ЦМ(С)ФООП «Форпост» г.Агрыз</v>
          </cell>
        </row>
        <row r="610">
          <cell r="A610" t="str">
            <v>1643011339</v>
          </cell>
          <cell r="I610" t="str">
            <v>МБУ «Центр«Форпост»  Азнакаевского муниципального района</v>
          </cell>
        </row>
        <row r="611">
          <cell r="A611" t="str">
            <v>1643007886</v>
          </cell>
          <cell r="I611" t="str">
            <v>МБУ «МЦ»  Азнакаевского муниципального района</v>
          </cell>
        </row>
        <row r="612">
          <cell r="A612" t="str">
            <v>1603007110</v>
          </cell>
          <cell r="I612" t="str">
            <v>МБУ «Центр М  (С) ФООП «Форпост» Аксубаевского муниципального района РТ</v>
          </cell>
        </row>
        <row r="613">
          <cell r="A613" t="str">
            <v>1604009329</v>
          </cell>
          <cell r="I613" t="str">
            <v>МБУ «Центр М(с) ФООП «Форпост» Актанышского муниципального района РТ</v>
          </cell>
        </row>
        <row r="614">
          <cell r="A614" t="str">
            <v>1604011060</v>
          </cell>
          <cell r="I614" t="str">
            <v>МБУ МЦ «Яшьлек» Актанышского Муниципального района РТ</v>
          </cell>
        </row>
        <row r="615">
          <cell r="A615" t="str">
            <v>1605008381</v>
          </cell>
          <cell r="I615" t="str">
            <v>МБУ «Молодежный центр «СинЭнергия» Алексеевского муниципального района РТ</v>
          </cell>
        </row>
        <row r="616">
          <cell r="A616" t="str">
            <v>1605008198</v>
          </cell>
          <cell r="I616" t="str">
            <v>МБУ «ПК «Юнармеец»
 Алексеевского района РТ</v>
          </cell>
        </row>
        <row r="617">
          <cell r="A617" t="str">
            <v>1605008208</v>
          </cell>
          <cell r="I617" t="str">
            <v>МБУ «ПК «Импульс» Алексеевского муниципального района РТ</v>
          </cell>
        </row>
        <row r="618">
          <cell r="A618" t="str">
            <v>1605005937</v>
          </cell>
          <cell r="I618" t="str">
            <v>МБУ Алексеевский ТЦ М(Ш) ФООП «Форпост» Алексеевского муниципального района РТ</v>
          </cell>
        </row>
        <row r="619">
          <cell r="A619" t="str">
            <v>1606007359</v>
          </cell>
          <cell r="I619" t="str">
            <v>МБУ «М (П) К по месту жительства» Алькеевского муниципального района</v>
          </cell>
        </row>
        <row r="620">
          <cell r="A620" t="str">
            <v>1606005506</v>
          </cell>
          <cell r="I620" t="str">
            <v>МБУ «ЦМФООП «Форпост» Алькеевского муниципального района</v>
          </cell>
        </row>
        <row r="621">
          <cell r="A621" t="str">
            <v>1644061269</v>
          </cell>
          <cell r="I621" t="str">
            <v xml:space="preserve">МБУ «Форпост» </v>
          </cell>
        </row>
        <row r="622">
          <cell r="A622" t="str">
            <v>1644033871</v>
          </cell>
          <cell r="I622" t="str">
            <v>МБУ «ЦСМ»</v>
          </cell>
        </row>
        <row r="623">
          <cell r="A623" t="str">
            <v>1608007611</v>
          </cell>
          <cell r="I623" t="str">
            <v xml:space="preserve"> МБУ «Центр МСФООП «ФОРПОСТ» </v>
          </cell>
        </row>
        <row r="624">
          <cell r="A624" t="str">
            <v>1608010283</v>
          </cell>
          <cell r="I624" t="str">
            <v xml:space="preserve">МБУ МЦ «Яшьлек» </v>
          </cell>
        </row>
        <row r="625">
          <cell r="A625" t="str">
            <v>1609029424</v>
          </cell>
          <cell r="I625" t="str">
            <v>МБУ «Центр М(с) ФООП «Форпост» Арского муниципального района</v>
          </cell>
        </row>
        <row r="626">
          <cell r="A626" t="str">
            <v>1611002437</v>
          </cell>
          <cell r="I626" t="str">
            <v xml:space="preserve">МБУ ММЦ «Яшьлэр доньясы» </v>
          </cell>
        </row>
        <row r="627">
          <cell r="A627" t="str">
            <v>1611008460</v>
          </cell>
          <cell r="I627" t="str">
            <v xml:space="preserve">АДОДУ «Ласточка» </v>
          </cell>
        </row>
        <row r="628">
          <cell r="A628" t="str">
            <v>1612007117</v>
          </cell>
          <cell r="I628" t="str">
            <v xml:space="preserve">МБУ М(П)К «Факел» </v>
          </cell>
        </row>
        <row r="629">
          <cell r="A629" t="str">
            <v>1612004300</v>
          </cell>
          <cell r="I629" t="str">
            <v xml:space="preserve">МБУ МЦ «Хыял» </v>
          </cell>
        </row>
        <row r="630">
          <cell r="A630" t="str">
            <v>1612007766</v>
          </cell>
          <cell r="I630" t="str">
            <v xml:space="preserve"> МБУ Балтасинсикй «ФОРПОСТ» </v>
          </cell>
        </row>
        <row r="631">
          <cell r="A631" t="str">
            <v>1645021364</v>
          </cell>
          <cell r="I631" t="str">
            <v xml:space="preserve">МБУ «МЦ «Дворец молодежи» </v>
          </cell>
        </row>
        <row r="632">
          <cell r="A632" t="str">
            <v>1645032119</v>
          </cell>
          <cell r="I632" t="str">
            <v xml:space="preserve">МБУ «МОЦ имени А.Д. Губина» </v>
          </cell>
        </row>
        <row r="633">
          <cell r="A633" t="str">
            <v>1645025979</v>
          </cell>
          <cell r="I633" t="str">
            <v>МУ ГЦ «Форпост»</v>
          </cell>
        </row>
        <row r="634">
          <cell r="A634" t="str">
            <v>1614009977 </v>
          </cell>
          <cell r="I634" t="str">
            <v>МБУ «Центр М (С) ФООП «ФОРПОСТ» БМР</v>
          </cell>
        </row>
        <row r="635">
          <cell r="A635" t="str">
            <v>1673000327</v>
          </cell>
          <cell r="I635" t="str">
            <v xml:space="preserve">МБУ «Молодежный центр «Санрайз» Буинского муниципального района Республики Татарстан» </v>
          </cell>
        </row>
        <row r="636">
          <cell r="A636" t="str">
            <v>1615009585</v>
          </cell>
          <cell r="I636" t="str">
            <v>МБУ МПК Макулово</v>
          </cell>
        </row>
        <row r="637">
          <cell r="A637" t="str">
            <v>1615004717</v>
          </cell>
          <cell r="I637" t="str">
            <v>МБУ МПК</v>
          </cell>
        </row>
        <row r="638">
          <cell r="A638" t="str">
            <v>1616021345</v>
          </cell>
          <cell r="I638" t="str">
            <v xml:space="preserve">ЦМФ ООП «Форпост» </v>
          </cell>
        </row>
        <row r="639">
          <cell r="A639" t="str">
            <v>1658030253</v>
          </cell>
          <cell r="I639" t="str">
            <v xml:space="preserve">МБУ МП «Дуслык» </v>
          </cell>
        </row>
        <row r="640">
          <cell r="A640" t="str">
            <v>1657030349</v>
          </cell>
          <cell r="I640" t="str">
            <v>МБУ КМЦ им.А.Гайдара</v>
          </cell>
        </row>
        <row r="641">
          <cell r="A641" t="str">
            <v>1655176053</v>
          </cell>
          <cell r="I641" t="str">
            <v xml:space="preserve">МБУ «Городской центр «Ял» </v>
          </cell>
        </row>
        <row r="642">
          <cell r="A642" t="str">
            <v>1653004884</v>
          </cell>
          <cell r="I642" t="str">
            <v xml:space="preserve">МБУ «Подросток» </v>
          </cell>
        </row>
        <row r="643">
          <cell r="A643" t="str">
            <v>1653017820</v>
          </cell>
          <cell r="I643" t="str">
            <v xml:space="preserve">МБУ МП «Доверие» </v>
          </cell>
        </row>
        <row r="644">
          <cell r="A644" t="str">
            <v>1650118241</v>
          </cell>
          <cell r="I644" t="str">
            <v>МАУ «МЦ «Заман»</v>
          </cell>
        </row>
        <row r="645">
          <cell r="A645" t="str">
            <v>1650101008</v>
          </cell>
          <cell r="I645" t="str">
            <v>МАУ «МЦ «Нур»</v>
          </cell>
        </row>
        <row r="646">
          <cell r="A646" t="str">
            <v>1650119573</v>
          </cell>
          <cell r="I646" t="str">
            <v>МАУ «МЦ «Шатлык»</v>
          </cell>
        </row>
        <row r="647">
          <cell r="A647" t="str">
            <v>1650174119</v>
          </cell>
          <cell r="I647" t="str">
            <v>МАУ «НЦСТО»</v>
          </cell>
        </row>
        <row r="648">
          <cell r="A648" t="str">
            <v>1650118040</v>
          </cell>
          <cell r="I648" t="str">
            <v>МАУ «МЦ «Орион»</v>
          </cell>
        </row>
        <row r="649">
          <cell r="A649" t="str">
            <v>1650097312</v>
          </cell>
          <cell r="I649" t="str">
            <v>МАУ «ЦМ(П)К по месту жительства «Подросток»</v>
          </cell>
        </row>
        <row r="650">
          <cell r="A650" t="str">
            <v>1650137861</v>
          </cell>
          <cell r="I650" t="str">
            <v>МБУ «ЦПППДИМ «Диалог»</v>
          </cell>
        </row>
        <row r="651">
          <cell r="A651" t="str">
            <v>1650137847</v>
          </cell>
          <cell r="I651" t="str">
            <v>МБУ «ЦЭППТДМ «МТД»</v>
          </cell>
        </row>
        <row r="652">
          <cell r="A652" t="str">
            <v>1650222860</v>
          </cell>
          <cell r="I652" t="str">
            <v>МБУ «Центр М(С)ФООП «Форпост»</v>
          </cell>
        </row>
        <row r="653">
          <cell r="A653" t="str">
            <v>1617006406</v>
          </cell>
          <cell r="I653" t="str">
            <v xml:space="preserve">МБУ М(П)К «Созидание» </v>
          </cell>
        </row>
        <row r="654">
          <cell r="A654" t="str">
            <v>1617004670</v>
          </cell>
          <cell r="I654" t="str">
            <v xml:space="preserve">МБУ ЦМФООП «Форпост» </v>
          </cell>
        </row>
        <row r="655">
          <cell r="A655" t="str">
            <v>1646028933</v>
          </cell>
          <cell r="I655" t="str">
            <v>МБУ «МЦ «Барс» ЕМР</v>
          </cell>
        </row>
        <row r="656">
          <cell r="A656" t="str">
            <v>1646028926</v>
          </cell>
          <cell r="I656" t="str">
            <v>МБУ «Центр «Форпост» ЕМР</v>
          </cell>
        </row>
        <row r="657">
          <cell r="A657" t="str">
            <v>1646043642</v>
          </cell>
          <cell r="I657" t="str">
            <v>МБУ «Центр «Отдых» ЕМР</v>
          </cell>
        </row>
        <row r="658">
          <cell r="A658" t="str">
            <v>1647014725</v>
          </cell>
          <cell r="I658" t="str">
            <v xml:space="preserve">МБУ «Молодежный центр» </v>
          </cell>
        </row>
        <row r="659">
          <cell r="A659" t="str">
            <v>1647014757</v>
          </cell>
          <cell r="I659" t="str">
            <v xml:space="preserve">МБУ ЦМ(С)ФПООП «Форпост» </v>
          </cell>
        </row>
        <row r="660">
          <cell r="A660" t="str">
            <v>1648029594</v>
          </cell>
          <cell r="I660" t="str">
            <v xml:space="preserve">МБУ «ЗЦМ(С) ФООП «Форпост» ЗМР РТ» </v>
          </cell>
        </row>
        <row r="661">
          <cell r="A661" t="str">
            <v>1648007110</v>
          </cell>
          <cell r="I661" t="str">
            <v xml:space="preserve">МБУ «ОМК «Исток» ЗМР РТ» </v>
          </cell>
        </row>
        <row r="662">
          <cell r="A662" t="str">
            <v>1621003616</v>
          </cell>
          <cell r="I662" t="str">
            <v xml:space="preserve">МБУ «Форпост» </v>
          </cell>
        </row>
        <row r="663">
          <cell r="A663" t="str">
            <v>1622005775</v>
          </cell>
          <cell r="I663" t="str">
            <v xml:space="preserve">МБУ «Форпост» </v>
          </cell>
        </row>
        <row r="664">
          <cell r="A664" t="str">
            <v>1623007630</v>
          </cell>
          <cell r="I664" t="str">
            <v xml:space="preserve">МБУ МЦ «Ялкын» </v>
          </cell>
        </row>
        <row r="665">
          <cell r="A665" t="str">
            <v>1623006860</v>
          </cell>
          <cell r="I665" t="str">
            <v xml:space="preserve">МБУ «М(п)К «Атлант» </v>
          </cell>
        </row>
        <row r="666">
          <cell r="A666" t="str">
            <v>1623009660</v>
          </cell>
          <cell r="I666" t="str">
            <v xml:space="preserve">МБУ «Центр» Форпост» </v>
          </cell>
        </row>
        <row r="667">
          <cell r="A667" t="str">
            <v>1624017825</v>
          </cell>
          <cell r="I667" t="str">
            <v xml:space="preserve">МБУ МЦ «Белогорье» </v>
          </cell>
        </row>
        <row r="668">
          <cell r="A668">
            <v>1624012344</v>
          </cell>
          <cell r="I668" t="str">
            <v xml:space="preserve">МБУ Центр молодежных (студенческих) формирований «Форпост» </v>
          </cell>
        </row>
        <row r="669">
          <cell r="A669" t="str">
            <v>1624445718</v>
          </cell>
          <cell r="I669" t="str">
            <v>МБУ МПК «Отечество» им. А.П.Малышева</v>
          </cell>
        </row>
        <row r="670">
          <cell r="A670" t="str">
            <v>1649019687</v>
          </cell>
          <cell r="I670" t="str">
            <v>МБУ «Молодежный центр в честь празднования 100-летия ТАССР» МО «ЛМР» РТ</v>
          </cell>
        </row>
        <row r="671">
          <cell r="A671" t="str">
            <v>1649037848</v>
          </cell>
          <cell r="I671" t="str">
            <v>МБУ «ОДУ «Олимпия» МО «ЛМР» РТ</v>
          </cell>
        </row>
        <row r="672">
          <cell r="A672" t="str">
            <v>1649015636</v>
          </cell>
          <cell r="I672" t="str">
            <v>МБУ «ЦПППДиМ «Логос» МО «ЛМР» РТ</v>
          </cell>
        </row>
        <row r="673">
          <cell r="A673" t="str">
            <v>1649018877</v>
          </cell>
          <cell r="I673" t="str">
            <v>МБУ «ЦМ (С) ФООП «ФОРПОСТ» МО «ЛМР» РТ</v>
          </cell>
        </row>
        <row r="674">
          <cell r="A674" t="str">
            <v>1649015788</v>
          </cell>
          <cell r="I674" t="str">
            <v>МБУ «ОДУ «Дружба» МО «ЛМР» РТ</v>
          </cell>
        </row>
        <row r="675">
          <cell r="A675" t="str">
            <v>1626011603</v>
          </cell>
          <cell r="I675" t="str">
            <v xml:space="preserve">МБУ МПК «Мечта» </v>
          </cell>
        </row>
        <row r="676">
          <cell r="A676" t="str">
            <v>1626011466</v>
          </cell>
          <cell r="I676" t="str">
            <v xml:space="preserve">МБУ «МЦ» </v>
          </cell>
        </row>
        <row r="677">
          <cell r="A677" t="str">
            <v>1627718000</v>
          </cell>
          <cell r="I677" t="str">
            <v xml:space="preserve">МБУ МК «Сатори» </v>
          </cell>
        </row>
        <row r="678">
          <cell r="A678" t="str">
            <v>1627760002</v>
          </cell>
          <cell r="I678" t="str">
            <v>МБУ «ЦВПРиДПМ «Патриот» ММР РТ»</v>
          </cell>
        </row>
        <row r="679">
          <cell r="A679" t="str">
            <v>1627702000</v>
          </cell>
          <cell r="I679" t="str">
            <v>МБУ «ЦЕНТР МФООП «Форпост» ММР РТ</v>
          </cell>
        </row>
        <row r="680">
          <cell r="A680" t="str">
            <v>1627005112</v>
          </cell>
          <cell r="I680" t="str">
            <v>МБУ МЦ «Яшьлек» ММР РТ</v>
          </cell>
        </row>
        <row r="681">
          <cell r="A681" t="str">
            <v>1628006408</v>
          </cell>
          <cell r="I681" t="str">
            <v xml:space="preserve">МБУ «МЦ «Ялкын» </v>
          </cell>
        </row>
        <row r="682">
          <cell r="A682" t="str">
            <v>1629004548</v>
          </cell>
          <cell r="I682" t="str">
            <v xml:space="preserve">МБУ «МЦ «Мизгел» </v>
          </cell>
        </row>
        <row r="683">
          <cell r="A683" t="str">
            <v>1629005260</v>
          </cell>
          <cell r="I683" t="str">
            <v xml:space="preserve">МБУ Центр «Форпост» </v>
          </cell>
        </row>
        <row r="684">
          <cell r="A684" t="str">
            <v>1651049696</v>
          </cell>
          <cell r="I684" t="str">
            <v xml:space="preserve">МБУ «Центр содействия молодежи НМР РТ» </v>
          </cell>
        </row>
        <row r="685">
          <cell r="A685" t="str">
            <v>1651019726</v>
          </cell>
          <cell r="I685" t="str">
            <v xml:space="preserve">МБУ «МЦИ «КОВЁР» </v>
          </cell>
        </row>
        <row r="686">
          <cell r="A686" t="str">
            <v>1651056630</v>
          </cell>
          <cell r="I686" t="str">
            <v xml:space="preserve">МБУ «Центр М(П)К по месту жительства НМР РТ» </v>
          </cell>
        </row>
        <row r="687">
          <cell r="A687" t="str">
            <v>1651071290</v>
          </cell>
          <cell r="I687" t="str">
            <v xml:space="preserve">МБУ «ЦПППДиМ «Эйдос» </v>
          </cell>
        </row>
        <row r="688">
          <cell r="A688" t="str">
            <v>1651061245</v>
          </cell>
          <cell r="I688" t="str">
            <v xml:space="preserve">МБУ «ЦВПРиДПМ «Патриот» </v>
          </cell>
        </row>
        <row r="689">
          <cell r="A689" t="str">
            <v>1651056622</v>
          </cell>
          <cell r="I689" t="str">
            <v xml:space="preserve">МБУ «Центр «Камский Артек» </v>
          </cell>
        </row>
        <row r="690">
          <cell r="A690" t="str">
            <v>1651063517</v>
          </cell>
          <cell r="I690" t="str">
            <v xml:space="preserve">МБУ «Молодежный центр «Алан» </v>
          </cell>
        </row>
        <row r="691">
          <cell r="A691" t="str">
            <v>1631004344</v>
          </cell>
          <cell r="I691" t="str">
            <v>МБУ МПК «Ажаган»</v>
          </cell>
        </row>
        <row r="692">
          <cell r="A692" t="str">
            <v>1631002957</v>
          </cell>
          <cell r="I692" t="str">
            <v>МБУ МПК «Ажаган»</v>
          </cell>
        </row>
        <row r="693">
          <cell r="A693" t="str">
            <v>1632012482</v>
          </cell>
          <cell r="I693" t="str">
            <v>МБУ "Форпост""</v>
          </cell>
        </row>
        <row r="694">
          <cell r="A694" t="str">
            <v>1632018244</v>
          </cell>
          <cell r="I694" t="str">
            <v>МПК МБУ "Молодежный (подростковый) клуб по месту жительства «Мирас»</v>
          </cell>
        </row>
        <row r="695">
          <cell r="A695" t="str">
            <v>1633004981</v>
          </cell>
          <cell r="I695" t="str">
            <v xml:space="preserve">МБУ «МЦ» </v>
          </cell>
        </row>
        <row r="696">
          <cell r="A696" t="str">
            <v>1633606979</v>
          </cell>
          <cell r="I696" t="str">
            <v xml:space="preserve">МБУ ЦМ(С)ФООП «Форпст» </v>
          </cell>
        </row>
        <row r="697">
          <cell r="A697" t="str">
            <v>1634006685</v>
          </cell>
          <cell r="I697" t="str">
            <v xml:space="preserve">МБУ «Центр «ФОРПОСТ» </v>
          </cell>
        </row>
        <row r="698">
          <cell r="A698" t="str">
            <v>1635002265</v>
          </cell>
          <cell r="I698" t="str">
            <v xml:space="preserve">МБУ МЦ «Яшьлек» </v>
          </cell>
        </row>
        <row r="699">
          <cell r="A699" t="str">
            <v>1636006610</v>
          </cell>
          <cell r="I699" t="str">
            <v>МБУ ЦМФООП «Форпост» Сармановского муницпального района</v>
          </cell>
        </row>
        <row r="700">
          <cell r="A700" t="str">
            <v>1637004982</v>
          </cell>
          <cell r="I700" t="str">
            <v xml:space="preserve">МБУ М(П)К по месту жительства «Витязь» </v>
          </cell>
        </row>
        <row r="701">
          <cell r="A701" t="str">
            <v>1637006531</v>
          </cell>
          <cell r="I701" t="str">
            <v xml:space="preserve">МБУ «Форпост» </v>
          </cell>
        </row>
        <row r="702">
          <cell r="A702" t="str">
            <v>1637006394</v>
          </cell>
          <cell r="I702" t="str">
            <v xml:space="preserve">МБОУ ДОД ДООЦ «Болгар» </v>
          </cell>
        </row>
        <row r="703">
          <cell r="A703" t="str">
            <v>1638005844</v>
          </cell>
          <cell r="I703" t="str">
            <v>МБУ МПК «Подвиг» Тетюшского муниципального района РТ</v>
          </cell>
        </row>
        <row r="704">
          <cell r="A704" t="str">
            <v>1638005763</v>
          </cell>
          <cell r="I704" t="str">
            <v xml:space="preserve">МБУ «Центр «ФОРПОСТ» </v>
          </cell>
        </row>
        <row r="705">
          <cell r="A705" t="str">
            <v>1639020771</v>
          </cell>
          <cell r="I705" t="str">
            <v>МБУ «М (П) К по месту жительства» Тукаевского муниципального района</v>
          </cell>
        </row>
        <row r="706">
          <cell r="A706" t="str">
            <v>1639044116 </v>
          </cell>
          <cell r="I706" t="str">
            <v>МБУ «ЦМФООП «Форпост» Тукаевского муниципального района</v>
          </cell>
        </row>
        <row r="707">
          <cell r="A707" t="str">
            <v>1619003111</v>
          </cell>
          <cell r="I707" t="str">
            <v xml:space="preserve">МБУ «МЦ «Олимп» </v>
          </cell>
        </row>
        <row r="708">
          <cell r="A708" t="str">
            <v>1619005493</v>
          </cell>
          <cell r="I708" t="str">
            <v xml:space="preserve">МБУ «Центр «ФОРПОСТ» </v>
          </cell>
        </row>
        <row r="709">
          <cell r="A709" t="str">
            <v>1640003354</v>
          </cell>
          <cell r="I709" t="str">
            <v xml:space="preserve">МБУ МЦ «Орион» </v>
          </cell>
        </row>
        <row r="710">
          <cell r="A710" t="str">
            <v>1652015611</v>
          </cell>
          <cell r="I710" t="str">
            <v xml:space="preserve">МБУ «Молодежный центр» </v>
          </cell>
        </row>
        <row r="711">
          <cell r="A711" t="str">
            <v>1652019567</v>
          </cell>
          <cell r="I711" t="str">
            <v xml:space="preserve">МБУ «Центр военно-патриотической работы и подготовки допризывной молодежи «Ватан» Чистопольского муниципального района» </v>
          </cell>
        </row>
        <row r="712">
          <cell r="A712" t="str">
            <v>1652017249</v>
          </cell>
          <cell r="I712" t="str">
            <v>МБУ «Центр м(с)ФООП «Форпост» ЧМР</v>
          </cell>
        </row>
        <row r="713">
          <cell r="A713" t="str">
            <v>1652015717</v>
          </cell>
          <cell r="I713" t="str">
            <v xml:space="preserve">МБУ «ЦПППДиМ «Статус» г.Чистополь» </v>
          </cell>
        </row>
        <row r="714">
          <cell r="A714" t="str">
            <v>1642005565</v>
          </cell>
          <cell r="I714" t="str">
            <v xml:space="preserve">МБУ «ПМК «Атлант» </v>
          </cell>
        </row>
        <row r="715">
          <cell r="A715" t="str">
            <v>1642005501</v>
          </cell>
          <cell r="I715" t="str">
            <v xml:space="preserve">МБУ ЦМС ФООП «Форпост» </v>
          </cell>
        </row>
        <row r="716">
          <cell r="A716" t="str">
            <v>1700007758</v>
          </cell>
          <cell r="I716" t="str">
            <v>Центр поддержки молодежных инициатив</v>
          </cell>
        </row>
        <row r="717">
          <cell r="A717" t="str">
            <v>1700008110</v>
          </cell>
          <cell r="I717" t="str">
            <v xml:space="preserve">Центр молодежных инициатив Барун-Хемчикского района </v>
          </cell>
        </row>
        <row r="718">
          <cell r="A718" t="str">
            <v>1700008007</v>
          </cell>
          <cell r="I718" t="str">
            <v>Молодежный центр "Салгал"</v>
          </cell>
        </row>
        <row r="719">
          <cell r="A719" t="str">
            <v>1700007973</v>
          </cell>
          <cell r="I719" t="str">
            <v>Молодежный центр Бии-Хем</v>
          </cell>
        </row>
        <row r="720">
          <cell r="A720" t="str">
            <v>1910009102</v>
          </cell>
          <cell r="I720" t="str">
            <v>МБУ культуры "Молодежный центр"</v>
          </cell>
        </row>
        <row r="721">
          <cell r="A721" t="str">
            <v>6163127597</v>
          </cell>
          <cell r="I721" t="str">
            <v>ГАУ РО "АРМИ"</v>
          </cell>
        </row>
        <row r="722">
          <cell r="A722" t="str">
            <v>6163213944</v>
          </cell>
          <cell r="I722" t="str">
            <v>ГАУ РО "Донволонтер"</v>
          </cell>
        </row>
        <row r="723">
          <cell r="A723" t="str">
            <v>6163132276</v>
          </cell>
          <cell r="I723" t="str">
            <v>ГАУ РО"РПЦ"</v>
          </cell>
        </row>
        <row r="724">
          <cell r="A724" t="str">
            <v>6231039599</v>
          </cell>
          <cell r="I724" t="str">
            <v>ГБУ РО "МИЦ"</v>
          </cell>
        </row>
        <row r="725">
          <cell r="A725" t="str">
            <v>6234103500</v>
          </cell>
          <cell r="I725" t="str">
            <v>ГБУ РО "Патриотцентр"</v>
          </cell>
        </row>
        <row r="726">
          <cell r="A726" t="str">
            <v>6316061530</v>
          </cell>
          <cell r="I726" t="str">
            <v>ГБУ СО "АМП"</v>
          </cell>
        </row>
        <row r="727">
          <cell r="A727" t="str">
            <v>6345011340</v>
          </cell>
          <cell r="I727" t="str">
            <v>МБУ "Дом молодежных организаций" г.о. Жигулевск</v>
          </cell>
        </row>
        <row r="728">
          <cell r="A728" t="str">
            <v>6350019062</v>
          </cell>
          <cell r="I728" t="str">
            <v>МБУ ДМО "Альянс молодых"</v>
          </cell>
        </row>
        <row r="729">
          <cell r="A729" t="str">
            <v>6330037585</v>
          </cell>
          <cell r="I729" t="str">
            <v>МУ "ДМО"</v>
          </cell>
        </row>
        <row r="730">
          <cell r="A730" t="str">
            <v>6325041145</v>
          </cell>
          <cell r="I730" t="str">
            <v>МБУ г.о. Октябрьск "Дом молодежных организаций"</v>
          </cell>
        </row>
        <row r="731">
          <cell r="A731" t="str">
            <v>6340000753</v>
          </cell>
          <cell r="I731" t="str">
            <v>МАУ "ДМО"</v>
          </cell>
        </row>
        <row r="732">
          <cell r="A732" t="str">
            <v>6357010608</v>
          </cell>
          <cell r="I732" t="str">
            <v>МБУ «ДМО» г. о. Похвистнево»</v>
          </cell>
        </row>
        <row r="733">
          <cell r="A733" t="str">
            <v>6316198661</v>
          </cell>
          <cell r="I733" t="str">
            <v>МБУ г.о. Самара "СДМ"</v>
          </cell>
        </row>
        <row r="734">
          <cell r="A734" t="str">
            <v>6317028944</v>
          </cell>
          <cell r="I734" t="str">
            <v>МКУ МЦ Самарский</v>
          </cell>
        </row>
        <row r="735">
          <cell r="A735" t="str">
            <v>6325040342</v>
          </cell>
          <cell r="I735" t="str">
            <v>МБУ "Дом молодежи"</v>
          </cell>
        </row>
        <row r="736">
          <cell r="A736" t="str">
            <v>6323056315</v>
          </cell>
          <cell r="I736" t="str">
            <v>МБУ ММЦ "Шанс"</v>
          </cell>
        </row>
        <row r="737">
          <cell r="A737" t="str">
            <v>6377007473</v>
          </cell>
          <cell r="I737" t="str">
            <v>МАУ "ДМО" м.р. Алексеввский</v>
          </cell>
        </row>
        <row r="738">
          <cell r="A738" t="str">
            <v>6362012689</v>
          </cell>
          <cell r="I738" t="str">
            <v>МБУ " Центр инициатив"</v>
          </cell>
        </row>
        <row r="739">
          <cell r="A739" t="str">
            <v>6377015996</v>
          </cell>
          <cell r="I739" t="str">
            <v>МБУ "ДМО"</v>
          </cell>
        </row>
        <row r="740">
          <cell r="A740" t="str">
            <v>6375194919</v>
          </cell>
          <cell r="I740" t="str">
            <v>МБУ ДМО "ЛиК"</v>
          </cell>
        </row>
        <row r="741">
          <cell r="A741" t="str">
            <v>6375001050</v>
          </cell>
          <cell r="I741" t="str">
            <v>МБУ "ДМО"</v>
          </cell>
        </row>
        <row r="742">
          <cell r="A742" t="str">
            <v>6330043170</v>
          </cell>
          <cell r="I742" t="str">
            <v>МБУ "ДМО Волжскоо района"</v>
          </cell>
        </row>
        <row r="743">
          <cell r="A743" t="str">
            <v>6368003218</v>
          </cell>
          <cell r="I743" t="str">
            <v>МБУ "ДМО" Елховский</v>
          </cell>
        </row>
        <row r="744">
          <cell r="A744" t="str">
            <v>6375192693</v>
          </cell>
          <cell r="I744" t="str">
            <v>МБУ "ДМО"</v>
          </cell>
        </row>
        <row r="745">
          <cell r="A745" t="str">
            <v>6376022253</v>
          </cell>
          <cell r="I745" t="str">
            <v>МАУ "Центр поддержки предпринимательства, туризма и реализации молодежной политики муниципального района Красноярский Самарской области"</v>
          </cell>
        </row>
        <row r="746">
          <cell r="A746" t="str">
            <v>6377009294</v>
          </cell>
          <cell r="I746" t="str">
            <v xml:space="preserve">МБУ ДМО </v>
          </cell>
        </row>
        <row r="747">
          <cell r="A747" t="str">
            <v>6357981230</v>
          </cell>
          <cell r="I747" t="str">
            <v>МАУ "ДМО"</v>
          </cell>
        </row>
        <row r="748">
          <cell r="A748" t="str">
            <v>6381010944</v>
          </cell>
          <cell r="I748" t="str">
            <v>МБУ "ДМО"</v>
          </cell>
        </row>
        <row r="749">
          <cell r="A749" t="str">
            <v>6382079226</v>
          </cell>
          <cell r="I749" t="str">
            <v>МБУ МЦ «Мечта»</v>
          </cell>
        </row>
        <row r="750">
          <cell r="A750" t="str">
            <v>6350019175</v>
          </cell>
          <cell r="I750" t="str">
            <v>МБУ  ДМО м.р. Кинельский</v>
          </cell>
        </row>
        <row r="751">
          <cell r="A751" t="str">
            <v>6381010447</v>
          </cell>
          <cell r="I751" t="str">
            <v>МАУ "Дом молодежных организаций"</v>
          </cell>
        </row>
        <row r="752">
          <cell r="A752" t="str">
            <v>7825440277</v>
          </cell>
          <cell r="I752" t="str">
            <v>СПб ГБУ "ДМСПБ"</v>
          </cell>
        </row>
        <row r="753">
          <cell r="A753" t="str">
            <v>7825346732</v>
          </cell>
          <cell r="I753" t="str">
            <v>СПб ГБУ "ГЦСП "Контакт"</v>
          </cell>
        </row>
        <row r="754">
          <cell r="A754" t="str">
            <v>7803058642</v>
          </cell>
          <cell r="I754" t="str">
            <v>СПб ГБУ "ЦПВМ "Дзержинец"</v>
          </cell>
        </row>
        <row r="755">
          <cell r="A755" t="str">
            <v>7825051464</v>
          </cell>
          <cell r="I755" t="str">
            <v>СПб ГБУ "ЦСЗПОМ "Вектор"</v>
          </cell>
        </row>
        <row r="756">
          <cell r="A756" t="str">
            <v>7812032055</v>
          </cell>
          <cell r="I756" t="str">
            <v>СПб ГБУ "Центр "Адмиралтейский" </v>
          </cell>
        </row>
        <row r="757">
          <cell r="A757" t="str">
            <v>7809007845</v>
          </cell>
          <cell r="I757" t="str">
            <v>СПб ГБУ "Дом молодежи "РЕКОРД" </v>
          </cell>
        </row>
        <row r="758">
          <cell r="A758" t="str">
            <v>7801473435</v>
          </cell>
          <cell r="I758" t="str">
            <v>СПб ГБУ "Дом молодежи Василеостровского района Санкт-Петербурга</v>
          </cell>
        </row>
        <row r="759">
          <cell r="A759" t="str">
            <v>7801401342</v>
          </cell>
          <cell r="I759" t="str">
            <v>СПб ГБУ "Подростково-молодежный центр Василеостровского района Санкт-Петербурга"</v>
          </cell>
        </row>
        <row r="760">
          <cell r="A760" t="str">
            <v>7802011634</v>
          </cell>
          <cell r="I760" t="str">
            <v>СПб ГБУ ДМ "ФОРПОСТ"</v>
          </cell>
        </row>
        <row r="761">
          <cell r="A761" t="str">
            <v>7802114291</v>
          </cell>
          <cell r="I761" t="str">
            <v>СПб ГБУ "ПМЦ "МИР"</v>
          </cell>
        </row>
        <row r="762">
          <cell r="A762" t="str">
            <v>7804033432</v>
          </cell>
          <cell r="I762" t="str">
            <v>СПб ГБУ "Подростково-молодежный центр "Калининский"</v>
          </cell>
        </row>
        <row r="763">
          <cell r="A763" t="str">
            <v>7805039540</v>
          </cell>
          <cell r="I763" t="str">
            <v>СПб ГБУ «ПМЦ «Кировский»</v>
          </cell>
        </row>
        <row r="764">
          <cell r="A764" t="str">
            <v>7817022830</v>
          </cell>
          <cell r="I764" t="str">
            <v>СПб ГБУ "Дом молодежи "Колпинец"</v>
          </cell>
        </row>
        <row r="765">
          <cell r="A765" t="str">
            <v>7817047062</v>
          </cell>
          <cell r="I765" t="str">
            <v>СПб ГБУ  "Ровесник"</v>
          </cell>
        </row>
        <row r="766">
          <cell r="A766" t="str">
            <v>7806026470</v>
          </cell>
          <cell r="I766" t="str">
            <v>СПб ГБУ "ПМЦ "Охта"</v>
          </cell>
        </row>
        <row r="767">
          <cell r="A767" t="str">
            <v>7807008339</v>
          </cell>
          <cell r="I767" t="str">
            <v>СПб ГБУ "ПМЦ «Лигово»</v>
          </cell>
        </row>
        <row r="768">
          <cell r="A768" t="str">
            <v>7843311806</v>
          </cell>
          <cell r="I768" t="str">
            <v>СПб ГБУ "КДМ"</v>
          </cell>
        </row>
        <row r="769">
          <cell r="A769" t="str">
            <v>7818010410</v>
          </cell>
          <cell r="I769" t="str">
            <v>СПб ГБУ "КОСЦ"</v>
          </cell>
        </row>
        <row r="770">
          <cell r="A770" t="str">
            <v>7827007157</v>
          </cell>
          <cell r="I770" t="str">
            <v>СПб ГБУ ПМЦ  «Восход»</v>
          </cell>
        </row>
        <row r="771">
          <cell r="A771" t="str">
            <v>7827002529</v>
          </cell>
          <cell r="I771" t="str">
            <v>СПб ГБУ ПМЦ  «Снайпер»</v>
          </cell>
        </row>
        <row r="772">
          <cell r="A772" t="str">
            <v>7827001540</v>
          </cell>
          <cell r="I772" t="str">
            <v>СПб ГБУ ПМЦ  «Молодость»</v>
          </cell>
        </row>
        <row r="773">
          <cell r="A773" t="str">
            <v>7810237071</v>
          </cell>
          <cell r="I773" t="str">
            <v>СПб ГБУ МПЦ "Московский"</v>
          </cell>
        </row>
        <row r="774">
          <cell r="A774" t="str">
            <v>7810331162</v>
          </cell>
          <cell r="I774" t="str">
            <v>СПб ГБУ "ДМ "Пулковец"</v>
          </cell>
        </row>
        <row r="775">
          <cell r="A775" t="str">
            <v>7811036480</v>
          </cell>
          <cell r="I775" t="str">
            <v>СПб ГБУ "ПМЦ "Невский"</v>
          </cell>
        </row>
        <row r="776">
          <cell r="A776" t="str">
            <v>7813337405</v>
          </cell>
          <cell r="I776" t="str">
            <v>СПб ГБУ "ПМЦ "Петроградский"</v>
          </cell>
        </row>
        <row r="777">
          <cell r="A777" t="str">
            <v>7823002920</v>
          </cell>
          <cell r="I777" t="str">
            <v>СПб ГБУ "ПМЦ Петродворцового района              Санкт-Петербурга"</v>
          </cell>
        </row>
        <row r="778">
          <cell r="A778" t="str">
            <v>7814010385</v>
          </cell>
          <cell r="I778" t="str">
            <v>СПб ГБУ "ПЦ "Альбатрос"</v>
          </cell>
        </row>
        <row r="779">
          <cell r="A779" t="str">
            <v>7814385970</v>
          </cell>
          <cell r="I779" t="str">
            <v>СПб ГБУ "Дом молодежи Приморского района"</v>
          </cell>
        </row>
        <row r="780">
          <cell r="A780" t="str">
            <v>7820321822</v>
          </cell>
          <cell r="I780" t="str">
            <v>СПб ГБУ "Дом молодёжи "Царскосельский"</v>
          </cell>
        </row>
        <row r="781">
          <cell r="A781" t="str">
            <v>7820007895</v>
          </cell>
          <cell r="I781" t="str">
            <v>СПб ГБУ РПЦ "Пушкинец"</v>
          </cell>
        </row>
        <row r="782">
          <cell r="A782" t="str">
            <v>7816376882</v>
          </cell>
          <cell r="I782" t="str">
            <v>СПб ГБУ "ПМДЦ "Фрунзенский"</v>
          </cell>
        </row>
        <row r="783">
          <cell r="A783" t="str">
            <v>7840016721</v>
          </cell>
          <cell r="I783" t="str">
            <v>СПб ГБУ "ОПМК "Перспектива" </v>
          </cell>
        </row>
        <row r="784">
          <cell r="A784" t="str">
            <v>6450033600</v>
          </cell>
          <cell r="I784" t="str">
            <v>ГБУ РЦ "Молодежь плюс"</v>
          </cell>
        </row>
        <row r="785">
          <cell r="A785" t="str">
            <v>6433006525 </v>
          </cell>
          <cell r="I785" t="str">
            <v>МБУ ДО-РДДиЮ Советского района</v>
          </cell>
        </row>
        <row r="786">
          <cell r="A786" t="str">
            <v>6501307548</v>
          </cell>
          <cell r="I786" t="str">
            <v>ОГАУ "Сахалинский молодежный ресурсный центр"</v>
          </cell>
        </row>
        <row r="787">
          <cell r="A787" t="str">
            <v>6501252352</v>
          </cell>
          <cell r="I787" t="str">
            <v>МАУ «ЦМИ»</v>
          </cell>
        </row>
        <row r="788">
          <cell r="A788" t="str">
            <v>6504016265</v>
          </cell>
          <cell r="I788" t="str">
            <v>МАУ "ЦМИ"</v>
          </cell>
        </row>
        <row r="789">
          <cell r="A789" t="str">
            <v>6670087833</v>
          </cell>
          <cell r="I789" t="str">
            <v>ГАУ СО "Дом молодежи"</v>
          </cell>
        </row>
        <row r="790">
          <cell r="A790" t="str">
            <v>6671418005</v>
          </cell>
          <cell r="I790" t="str">
            <v>ГАУ СО "РЦПВ"</v>
          </cell>
        </row>
        <row r="791">
          <cell r="A791" t="str">
            <v>6602008657</v>
          </cell>
          <cell r="I791" t="str">
            <v>МБУ АГО "Объединение клубов"</v>
          </cell>
        </row>
        <row r="792">
          <cell r="A792" t="str">
            <v>6636003657</v>
          </cell>
          <cell r="I792" t="str">
            <v>МБУ РМ "ОДПМК АГО"</v>
          </cell>
        </row>
        <row r="793">
          <cell r="A793" t="str">
            <v>6603014068</v>
          </cell>
          <cell r="I793" t="str">
            <v>МБУРМ "МДЦ" АГО</v>
          </cell>
        </row>
        <row r="794">
          <cell r="A794" t="str">
            <v>6603017319</v>
          </cell>
          <cell r="I794" t="str">
            <v>МБУРМ "ЦДП" АГО</v>
          </cell>
        </row>
        <row r="795">
          <cell r="A795" t="str">
            <v>6603013748</v>
          </cell>
          <cell r="I795" t="str">
            <v>МБУРМ "ЦСПП "Ковчег"</v>
          </cell>
        </row>
        <row r="796">
          <cell r="A796" t="str">
            <v>6639005370</v>
          </cell>
          <cell r="I796" t="str">
            <v>МБОУ ДО ДЮЦ</v>
          </cell>
        </row>
        <row r="797">
          <cell r="A797" t="str">
            <v>6678101624</v>
          </cell>
          <cell r="I797" t="str">
            <v>БМАУ "Молодежка"</v>
          </cell>
        </row>
        <row r="798">
          <cell r="A798" t="str">
            <v>6623131130</v>
          </cell>
          <cell r="I798" t="str">
            <v>МКУ "Молодежный центр"</v>
          </cell>
        </row>
        <row r="799">
          <cell r="A799" t="str">
            <v>6623128120</v>
          </cell>
          <cell r="I799" t="str">
            <v>МБУ ГГО "ЦМП "ВМЕСТЕ"</v>
          </cell>
        </row>
        <row r="800">
          <cell r="A800" t="str">
            <v>6623068897</v>
          </cell>
          <cell r="I800" t="str">
            <v>МБУ "Городской Дворец молодежи"</v>
          </cell>
        </row>
        <row r="801">
          <cell r="A801" t="str">
            <v>6623005664</v>
          </cell>
          <cell r="I801" t="str">
            <v>МБУ "Музей памяти воинов"</v>
          </cell>
        </row>
        <row r="802">
          <cell r="A802" t="str">
            <v>6620013307</v>
          </cell>
          <cell r="I802" t="str">
            <v>МБУ "ГЦМИ"</v>
          </cell>
        </row>
        <row r="803">
          <cell r="A803" t="str">
            <v>6681011441</v>
          </cell>
          <cell r="I803" t="str">
            <v>МБУ ЦПВДМ</v>
          </cell>
        </row>
        <row r="804">
          <cell r="A804" t="str">
            <v>6676006975</v>
          </cell>
          <cell r="I804" t="str">
            <v>МАУ "Центр молодёжи"</v>
          </cell>
        </row>
        <row r="805">
          <cell r="A805" t="str">
            <v>6633024190</v>
          </cell>
          <cell r="I805" t="str">
            <v>МБУ РМ "ЦМПиИ" ГО Богданович</v>
          </cell>
        </row>
        <row r="806">
          <cell r="A806" t="str">
            <v>6639002027</v>
          </cell>
          <cell r="I806" t="str">
            <v>МКУ "Объединение ПМК"</v>
          </cell>
        </row>
        <row r="807">
          <cell r="A807" t="str">
            <v>6621008437</v>
          </cell>
          <cell r="I807" t="str">
            <v>МАУК "ЦКД"</v>
          </cell>
        </row>
        <row r="808">
          <cell r="A808" t="str">
            <v>6680009626</v>
          </cell>
          <cell r="I808" t="str">
            <v>МБУ «Дом молодежи»</v>
          </cell>
        </row>
        <row r="809">
          <cell r="A809" t="str">
            <v>6627003996</v>
          </cell>
          <cell r="I809" t="str">
            <v> МБУ «ЦРМ»</v>
          </cell>
        </row>
        <row r="810">
          <cell r="A810" t="str">
            <v>6617027275</v>
          </cell>
          <cell r="I810" t="str">
            <v>МАУ "УИМЦ"</v>
          </cell>
        </row>
        <row r="811">
          <cell r="A811" t="str">
            <v xml:space="preserve">6618001093
</v>
          </cell>
          <cell r="I811" t="str">
            <v>МБУ ЦРМ "Молодежная галактика"</v>
          </cell>
        </row>
        <row r="812">
          <cell r="A812" t="str">
            <v>6619010069 </v>
          </cell>
          <cell r="I812" t="str">
            <v>МАУ "ЦТДИМ" Красноуфимск</v>
          </cell>
        </row>
        <row r="813">
          <cell r="A813" t="str">
            <v>6625017489</v>
          </cell>
          <cell r="I813" t="str">
            <v>ПМАОУ ДО ЦРДМ</v>
          </cell>
        </row>
        <row r="814">
          <cell r="A814" t="str">
            <v>6627004686</v>
          </cell>
          <cell r="I814" t="str">
            <v>МБУ «ЦРМ ГО Ревда»</v>
          </cell>
        </row>
        <row r="815">
          <cell r="A815" t="str">
            <v>6603011395</v>
          </cell>
          <cell r="I815" t="str">
            <v>МАНОУ "Центр молодежи"</v>
          </cell>
        </row>
        <row r="816">
          <cell r="A816" t="str">
            <v xml:space="preserve">6606004036
</v>
          </cell>
          <cell r="I816" t="str">
            <v>МБУ "Центр патриотического воспитания"</v>
          </cell>
        </row>
        <row r="817">
          <cell r="A817" t="str">
            <v>6633019673</v>
          </cell>
          <cell r="I817" t="str">
            <v>БМУ ПО РМ ГМЦ</v>
          </cell>
        </row>
        <row r="818">
          <cell r="A818" t="str">
            <v>6631009581</v>
          </cell>
          <cell r="I818" t="str">
            <v>МБУ "ЦКиК"</v>
          </cell>
        </row>
        <row r="819">
          <cell r="A819" t="str">
            <v>6611012787</v>
          </cell>
          <cell r="I819" t="str">
            <v>МКУ "ФМЦ"</v>
          </cell>
        </row>
        <row r="820">
          <cell r="A820" t="str">
            <v>6612043788</v>
          </cell>
          <cell r="I820" t="str">
            <v>МКУ "ЦМП"</v>
          </cell>
        </row>
        <row r="821">
          <cell r="A821" t="str">
            <v>6633028981</v>
          </cell>
          <cell r="I821" t="str">
            <v>МКУ "Молодежный центр"</v>
          </cell>
        </row>
        <row r="822">
          <cell r="A822" t="str">
            <v>6615003254</v>
          </cell>
          <cell r="I822" t="str">
            <v>МУ «МЦ»</v>
          </cell>
        </row>
        <row r="823">
          <cell r="A823" t="str">
            <v>6620007166</v>
          </cell>
          <cell r="I823" t="str">
            <v>МАУ ДО ДДТ</v>
          </cell>
        </row>
        <row r="824">
          <cell r="A824" t="str">
            <v>6601010205</v>
          </cell>
          <cell r="I824" t="str">
            <v>МКУ "Центр МПиС"</v>
          </cell>
        </row>
        <row r="825">
          <cell r="A825" t="str">
            <v>6664032642</v>
          </cell>
          <cell r="I825" t="str">
            <v>МАУ ДО ДЮЦ "Спутник"</v>
          </cell>
        </row>
        <row r="826">
          <cell r="A826" t="str">
            <v>6663016863</v>
          </cell>
          <cell r="I826" t="str">
            <v>МБУ «ФОРПОСТ»</v>
          </cell>
        </row>
        <row r="827">
          <cell r="A827" t="str">
            <v>6671119647</v>
          </cell>
          <cell r="I827" t="str">
            <v>МБУ «ЦСОМ»</v>
          </cell>
        </row>
        <row r="828">
          <cell r="A828" t="str">
            <v>6673084647</v>
          </cell>
          <cell r="I828" t="str">
            <v>МБУ ДО ЦДЮ «Созвездие»</v>
          </cell>
        </row>
        <row r="829">
          <cell r="A829" t="str">
            <v>6658065350</v>
          </cell>
          <cell r="I829" t="str">
            <v>МБУ ДО "ДЮЦ "Вариант"</v>
          </cell>
        </row>
        <row r="830">
          <cell r="A830" t="str">
            <v>6672130516</v>
          </cell>
          <cell r="I830" t="str">
            <v>МБУ ДО ДЮЦ «Калейдоскоп»</v>
          </cell>
        </row>
        <row r="831">
          <cell r="A831" t="str">
            <v>6672134616</v>
          </cell>
          <cell r="I831" t="str">
            <v>МБУ ДО ЦВР "Спектр"</v>
          </cell>
        </row>
        <row r="832">
          <cell r="A832" t="str">
            <v>6671119710</v>
          </cell>
          <cell r="I832" t="str">
            <v>МБУ ДО "ДЮЦ"</v>
          </cell>
        </row>
        <row r="833">
          <cell r="A833" t="str">
            <v>6659093375</v>
          </cell>
          <cell r="I833" t="str">
            <v>МБУ ДО ДЮЦ "Юность"</v>
          </cell>
        </row>
        <row r="834">
          <cell r="A834" t="str">
            <v>6660010133</v>
          </cell>
          <cell r="I834" t="str">
            <v>МБУ ДО ЦВУ "Социум"</v>
          </cell>
        </row>
        <row r="835">
          <cell r="A835" t="str">
            <v>6601010621</v>
          </cell>
          <cell r="I835" t="str">
            <v>МУ "МЦ "Факел"</v>
          </cell>
        </row>
        <row r="836">
          <cell r="A836" t="str">
            <v>6645003847</v>
          </cell>
          <cell r="I836" t="str">
            <v>МКУ по Работе с Молодежью "ЦДПМК" </v>
          </cell>
        </row>
        <row r="837">
          <cell r="A837" t="str">
            <v>6621007842</v>
          </cell>
          <cell r="I837" t="str">
            <v>МКУ НГО "Центр молодежной политики"</v>
          </cell>
        </row>
        <row r="838">
          <cell r="A838" t="str">
            <v>6615012883</v>
          </cell>
          <cell r="I838" t="str">
            <v>МБУ «ЦДМК»</v>
          </cell>
        </row>
        <row r="839">
          <cell r="A839" t="str">
            <v>6680008862</v>
          </cell>
          <cell r="I839" t="str">
            <v>МБУ НГО "Дом молодежи"</v>
          </cell>
        </row>
        <row r="840">
          <cell r="A840" t="str">
            <v>6629007900</v>
          </cell>
          <cell r="I840" t="str">
            <v>МБУ "ДЮЦ" НГО</v>
          </cell>
        </row>
        <row r="841">
          <cell r="A841" t="str">
            <v>6626013381</v>
          </cell>
          <cell r="I841" t="str">
            <v>МБУ ЦРМ "Феникс"</v>
          </cell>
        </row>
        <row r="842">
          <cell r="A842" t="str">
            <v xml:space="preserve">6677016944
</v>
          </cell>
          <cell r="I842" t="str">
            <v>МКУ МЦ "Паруса"</v>
          </cell>
        </row>
        <row r="843">
          <cell r="A843" t="str">
            <v>6631001790</v>
          </cell>
          <cell r="I843" t="str">
            <v>МКУ "ОМПК СГО"</v>
          </cell>
        </row>
        <row r="844">
          <cell r="A844" t="str">
            <v>6632012643</v>
          </cell>
          <cell r="I844" t="str">
            <v>МБУ ДО ЦДП "Эдельвейс"</v>
          </cell>
        </row>
        <row r="845">
          <cell r="A845" t="str">
            <v>6656019334</v>
          </cell>
          <cell r="I845" t="str">
            <v>МКУК ЦКР</v>
          </cell>
        </row>
        <row r="846">
          <cell r="A846" t="str">
            <v>6685182790</v>
          </cell>
          <cell r="I846" t="str">
            <v>МКУ по работе с молодежью "МЦ СГО"</v>
          </cell>
        </row>
        <row r="847">
          <cell r="A847" t="str">
            <v>6634012857</v>
          </cell>
          <cell r="I847" t="str">
            <v>МАУ "ЦРКМПС"</v>
          </cell>
        </row>
        <row r="848">
          <cell r="A848" t="str">
            <v>6656008269</v>
          </cell>
          <cell r="I848" t="str">
            <v>МАУ ТГО ЦРФКСИМП</v>
          </cell>
        </row>
        <row r="849">
          <cell r="A849" t="str">
            <v>6700010238</v>
          </cell>
          <cell r="I849" t="str">
            <v>СОГБУ "Молодежный центр Пушкинский"</v>
          </cell>
        </row>
        <row r="850">
          <cell r="A850" t="str">
            <v>6731037430</v>
          </cell>
          <cell r="I850" t="str">
            <v>СОГБУК "Молодежный центр-музей имени адмирала Нахимова"</v>
          </cell>
        </row>
        <row r="851">
          <cell r="A851" t="str">
            <v>6722010785</v>
          </cell>
          <cell r="I851" t="str">
            <v>СОГКУ "Центр патриотического воспитания и допризывной подготовки молодежи"Долг"</v>
          </cell>
        </row>
        <row r="852">
          <cell r="A852" t="str">
            <v>6732235964</v>
          </cell>
          <cell r="I852" t="str">
            <v>СОГКУ "Методический центр"</v>
          </cell>
        </row>
        <row r="853">
          <cell r="A853" t="str">
            <v>6727011790</v>
          </cell>
          <cell r="I853" t="str">
            <v>МБУ "ЯМЦ"</v>
          </cell>
        </row>
        <row r="854">
          <cell r="A854" t="str">
            <v>2634089605</v>
          </cell>
          <cell r="I854" t="str">
            <v>ГБУ СК "ЦМП"</v>
          </cell>
        </row>
        <row r="855">
          <cell r="A855" t="str">
            <v>2625800780</v>
          </cell>
          <cell r="I855" t="str">
            <v>МУ "ЦМП"</v>
          </cell>
        </row>
        <row r="856">
          <cell r="A856" t="str">
            <v>2629800446</v>
          </cell>
          <cell r="I856" t="str">
            <v>МКУ "Молодежный центр"</v>
          </cell>
        </row>
        <row r="857">
          <cell r="A857" t="str">
            <v>2603800120</v>
          </cell>
          <cell r="I857" t="str">
            <v>МБУ АМО ЦМП</v>
          </cell>
        </row>
        <row r="858">
          <cell r="A858" t="str">
            <v>2602800174</v>
          </cell>
          <cell r="I858" t="str">
            <v>МКУ «Апанасенковский МЦ»</v>
          </cell>
        </row>
        <row r="859">
          <cell r="A859" t="str">
            <v>2605800197</v>
          </cell>
          <cell r="I859" t="str">
            <v>МУ "БЦМ"</v>
          </cell>
        </row>
        <row r="860">
          <cell r="A860" t="str">
            <v>2624800851</v>
          </cell>
          <cell r="I860" t="str">
            <v>МБУ «ЦРМ БР»</v>
          </cell>
        </row>
        <row r="861">
          <cell r="A861" t="str">
            <v>2626800832</v>
          </cell>
          <cell r="I861" t="str">
            <v>МБУ «ЦРНиРМП» в г. Ессентуки</v>
          </cell>
        </row>
        <row r="862">
          <cell r="A862" t="str">
            <v>2631802320</v>
          </cell>
          <cell r="I862" t="str">
            <v>МБУ "МЦРЛ"</v>
          </cell>
        </row>
        <row r="863">
          <cell r="A863" t="str">
            <v>2634074430</v>
          </cell>
          <cell r="I863" t="str">
            <v>МБУ «ЦМИТ»</v>
          </cell>
        </row>
        <row r="864">
          <cell r="A864" t="str">
            <v>2635079350</v>
          </cell>
          <cell r="I864" t="str">
            <v>МБУ «ПАТРИОТ»</v>
          </cell>
        </row>
        <row r="865">
          <cell r="A865" t="str">
            <v>2628800644</v>
          </cell>
          <cell r="I865" t="str">
            <v>МБУ «Центр молодежи »</v>
          </cell>
        </row>
        <row r="866">
          <cell r="A866" t="str">
            <v>2632803101</v>
          </cell>
          <cell r="I866" t="str">
            <v>МБУ "ЦРМПиП"</v>
          </cell>
        </row>
        <row r="867">
          <cell r="A867" t="str">
            <v>2627800881</v>
          </cell>
          <cell r="I867" t="str">
            <v>МБУ «ЦМП»</v>
          </cell>
        </row>
        <row r="868">
          <cell r="A868" t="str">
            <v>2607800509</v>
          </cell>
          <cell r="I868" t="str">
            <v>МКУ ЦРМ "Феникс" ИГО СК</v>
          </cell>
        </row>
        <row r="869">
          <cell r="A869" t="str">
            <v>2608800283</v>
          </cell>
          <cell r="I869" t="str">
            <v>МКУ"ЦРМ" ИР СК</v>
          </cell>
        </row>
        <row r="870">
          <cell r="A870" t="str">
            <v>2610800474</v>
          </cell>
          <cell r="I870" t="str">
            <v>МКУ "ЦМП "Пегас"</v>
          </cell>
        </row>
        <row r="871">
          <cell r="A871" t="str">
            <v>2611700289</v>
          </cell>
          <cell r="I871" t="str">
            <v>МКУ КМО " Центр молодёжных проектов"</v>
          </cell>
        </row>
        <row r="872">
          <cell r="A872" t="str">
            <v>2612800134</v>
          </cell>
          <cell r="I872" t="str">
            <v>МКУ «КМЦ»</v>
          </cell>
        </row>
        <row r="873">
          <cell r="A873" t="str">
            <v>2613800151</v>
          </cell>
          <cell r="I873" t="str">
            <v>МКУ ЛМО СК «ЦРМ»</v>
          </cell>
        </row>
        <row r="874">
          <cell r="A874" t="str">
            <v>2630801035</v>
          </cell>
          <cell r="I874" t="str">
            <v>МБУ «МОЛОДЕЖНЫЙ ЦЕНТР МГО»</v>
          </cell>
        </row>
        <row r="875">
          <cell r="A875" t="str">
            <v>2616800093</v>
          </cell>
          <cell r="I875" t="str">
            <v>МБУ НМО «МЦ»</v>
          </cell>
        </row>
        <row r="876">
          <cell r="A876" t="str">
            <v>2617800307</v>
          </cell>
          <cell r="I876" t="str">
            <v>МКУ МЦ «ИМПУЛЬС»</v>
          </cell>
        </row>
        <row r="877">
          <cell r="A877" t="str">
            <v>2618800596</v>
          </cell>
          <cell r="I877" t="str">
            <v>МКУ "Молодежный центр" ПМО СК</v>
          </cell>
        </row>
        <row r="878">
          <cell r="A878" t="str">
            <v>2619800133</v>
          </cell>
          <cell r="I878" t="str">
            <v>МКУ «МЦ СОВЕТСКОГО РАЙОНА»</v>
          </cell>
        </row>
        <row r="879">
          <cell r="A879" t="str">
            <v>2620006253</v>
          </cell>
          <cell r="I879" t="str">
            <v>МУ ДО "ЦВР МП"</v>
          </cell>
        </row>
        <row r="880">
          <cell r="A880" t="str">
            <v>2621017392</v>
          </cell>
          <cell r="I880" t="str">
            <v>МБУ "Молодежный центр ТМО СК"</v>
          </cell>
        </row>
        <row r="881">
          <cell r="A881" t="str">
            <v>2623801027</v>
          </cell>
          <cell r="I881" t="str">
            <v>МБУ "ЦМП ШМО СК"</v>
          </cell>
        </row>
        <row r="882">
          <cell r="A882" t="str">
            <v>6829150489</v>
          </cell>
          <cell r="I882" t="str">
            <v>ТОГБУ «Дом молодежи Тамбовской области»</v>
          </cell>
        </row>
        <row r="883">
          <cell r="A883" t="str">
            <v>6829068989</v>
          </cell>
          <cell r="I883" t="str">
            <v>МАУ"Дом молодежи"</v>
          </cell>
        </row>
        <row r="884">
          <cell r="A884" t="str">
            <v>6831008507</v>
          </cell>
          <cell r="I884" t="str">
            <v>МБУДО "Центр внешкольной работы"</v>
          </cell>
        </row>
        <row r="885">
          <cell r="A885" t="str">
            <v>6950268350</v>
          </cell>
          <cell r="I885" t="str">
            <v>ГАУ "РМИ"</v>
          </cell>
        </row>
        <row r="886">
          <cell r="A886" t="str">
            <v>6950165643</v>
          </cell>
          <cell r="I886" t="str">
            <v>ГБУ ТО "ОМЦ"</v>
          </cell>
        </row>
        <row r="887">
          <cell r="A887" t="str">
            <v>6900008740</v>
          </cell>
          <cell r="I887" t="str">
            <v>МБУ "МОЛОДЕЖНЫЙ ЦЕНТР"</v>
          </cell>
        </row>
        <row r="888">
          <cell r="A888" t="str">
            <v>6916016095</v>
          </cell>
          <cell r="I888" t="str">
            <v>МБУ ГМЦ "ЗВЕЗДНЫЙ"</v>
          </cell>
        </row>
        <row r="889">
          <cell r="A889" t="str">
            <v>6919004796</v>
          </cell>
          <cell r="I889" t="str">
            <v xml:space="preserve">МБУ МСПЦ "КИРОВЕЦ"
</v>
          </cell>
        </row>
        <row r="890">
          <cell r="A890" t="str">
            <v>6905077152</v>
          </cell>
          <cell r="I890" t="str">
            <v>МАУ "МЦ Г.ТВЕРИ"</v>
          </cell>
        </row>
        <row r="891">
          <cell r="A891" t="str">
            <v>6927009004</v>
          </cell>
          <cell r="I891" t="str">
            <v xml:space="preserve">МБУ "ЦЕНТР ТУПОЛЕВА"
</v>
          </cell>
        </row>
        <row r="892">
          <cell r="A892" t="str">
            <v>6907006083</v>
          </cell>
          <cell r="I892" t="str">
            <v xml:space="preserve">МБУ "МОЛОДЁЖНЫЙ ЦЕНТР"
</v>
          </cell>
        </row>
        <row r="893">
          <cell r="A893" t="str">
            <v>6914012296</v>
          </cell>
          <cell r="I893" t="str">
            <v xml:space="preserve">МУ Г. РЖЕВА "ЦПВ"
</v>
          </cell>
        </row>
        <row r="894">
          <cell r="A894" t="str">
            <v>7017068803</v>
          </cell>
          <cell r="I894" t="str">
            <v>ОГАУ "ЦСП СК ТО"</v>
          </cell>
        </row>
        <row r="895">
          <cell r="A895" t="str">
            <v>7107018405</v>
          </cell>
          <cell r="I895" t="str">
            <v>ГУДО ТО "Тулпатриотцентр"</v>
          </cell>
        </row>
        <row r="896">
          <cell r="A896" t="str">
            <v>7111006392</v>
          </cell>
          <cell r="I896" t="str">
            <v>ГУ ТО "Профилакторий "Буныревский"</v>
          </cell>
        </row>
        <row r="897">
          <cell r="A897" t="str">
            <v>7118506771</v>
          </cell>
          <cell r="I897" t="str">
            <v>ГУ ТО "ТОЦМ"</v>
          </cell>
        </row>
        <row r="898">
          <cell r="A898" t="str">
            <v>7118818347</v>
          </cell>
          <cell r="I898" t="str">
            <v>МБУ "ГМЦ "Мир"</v>
          </cell>
        </row>
        <row r="899">
          <cell r="A899" t="str">
            <v>7122003234</v>
          </cell>
          <cell r="I899" t="str">
            <v>МКУ ПМК "Эдельвейс"</v>
          </cell>
        </row>
        <row r="900">
          <cell r="A900" t="str">
            <v>7112501223</v>
          </cell>
          <cell r="I900" t="str">
            <v>МБУ ПМЦ "Азимут"</v>
          </cell>
        </row>
        <row r="901">
          <cell r="A901" t="str">
            <v>7100027143</v>
          </cell>
          <cell r="I901" t="str">
            <v>МУ "МЦП"</v>
          </cell>
        </row>
        <row r="902">
          <cell r="A902" t="str">
            <v>7100030259</v>
          </cell>
          <cell r="I902" t="str">
            <v>МКУ "МЦ «Мы вместе"</v>
          </cell>
        </row>
        <row r="903">
          <cell r="A903" t="str">
            <v>7111017122</v>
          </cell>
          <cell r="I903" t="str">
            <v>МБУ "КЦМ Чайка"</v>
          </cell>
        </row>
        <row r="904">
          <cell r="A904" t="str">
            <v>7100027577</v>
          </cell>
          <cell r="I904" t="str">
            <v>МБУ "ЦМ "Вектор"</v>
          </cell>
        </row>
        <row r="905">
          <cell r="A905" t="str">
            <v>7113503255</v>
          </cell>
          <cell r="I905" t="str">
            <v>МБУ МПЦ "Октябрьский"</v>
          </cell>
        </row>
        <row r="906">
          <cell r="A906" t="str">
            <v>7116030555</v>
          </cell>
          <cell r="I906" t="str">
            <v>МБУ "ЦДДиМ"</v>
          </cell>
        </row>
        <row r="907">
          <cell r="A907" t="str">
            <v>7107113987</v>
          </cell>
          <cell r="I907" t="str">
            <v>МБУ "ММЦ "Родина"</v>
          </cell>
        </row>
        <row r="908">
          <cell r="A908" t="str">
            <v>7107113497</v>
          </cell>
          <cell r="I908" t="str">
            <v>МБУ "МЦ "Спектр"</v>
          </cell>
        </row>
        <row r="909">
          <cell r="A909" t="str">
            <v>7115500860</v>
          </cell>
          <cell r="I909" t="str">
            <v>МБУ "ПМЦ "Мечта"</v>
          </cell>
        </row>
        <row r="910">
          <cell r="A910" t="str">
            <v>7128014539</v>
          </cell>
          <cell r="I910" t="str">
            <v>МБУ ДО "Киреевский ПМЦ"</v>
          </cell>
        </row>
        <row r="911">
          <cell r="A911" t="str">
            <v>7132003667</v>
          </cell>
          <cell r="I911" t="str">
            <v>МБУ МО Плавский район "МЦ "Патриот"</v>
          </cell>
        </row>
        <row r="912">
          <cell r="A912" t="str">
            <v>7133016764</v>
          </cell>
          <cell r="I912" t="str">
            <v>МКУ "ПМК "Спектр"</v>
          </cell>
        </row>
        <row r="913">
          <cell r="A913" t="str">
            <v>7117001584</v>
          </cell>
          <cell r="I913" t="str">
            <v>МУДО ЦДДМ</v>
          </cell>
        </row>
        <row r="914">
          <cell r="A914" t="str">
            <v>7136501494</v>
          </cell>
          <cell r="I914" t="str">
            <v>МУ "МЦ "Космос"</v>
          </cell>
        </row>
        <row r="915">
          <cell r="A915" t="str">
            <v>7204119286</v>
          </cell>
          <cell r="I915" t="str">
            <v>ГАУ ДО ТО ДТиС "Пионер"</v>
          </cell>
        </row>
        <row r="916">
          <cell r="A916" t="str">
            <v>7203208335</v>
          </cell>
          <cell r="I916" t="str">
            <v>ГАУ ДО ТО «РЦДППВ «Аванпост»</v>
          </cell>
        </row>
        <row r="917">
          <cell r="A917" t="str">
            <v>7208004215</v>
          </cell>
          <cell r="I917" t="str">
            <v>МАУ "МИДЦ Абатского района"</v>
          </cell>
        </row>
        <row r="918">
          <cell r="A918" t="str">
            <v>7211005787</v>
          </cell>
          <cell r="I918" t="str">
            <v>МАУ Бердюжского района "Молодежный центр"</v>
          </cell>
        </row>
        <row r="919">
          <cell r="A919" t="str">
            <v>7205018668</v>
          </cell>
          <cell r="I919" t="str">
            <v>МАУ "Центр развития"</v>
          </cell>
        </row>
        <row r="920">
          <cell r="A920" t="str">
            <v>7206039526</v>
          </cell>
          <cell r="I920" t="str">
            <v>МАУ "ЦРМПП"</v>
          </cell>
        </row>
        <row r="921">
          <cell r="A921" t="str">
            <v>7224049622</v>
          </cell>
          <cell r="I921" t="str">
            <v>МАУ ТМР МЦ "Поколение"</v>
          </cell>
        </row>
        <row r="922">
          <cell r="A922" t="str">
            <v>7229007993</v>
          </cell>
          <cell r="I922" t="str">
            <v>МАУ "Молодежный центр Ярковского муниципального района"</v>
          </cell>
        </row>
        <row r="923">
          <cell r="A923" t="str">
            <v>1831053275</v>
          </cell>
          <cell r="I923" t="str">
            <v xml:space="preserve">АУ УР Молодежный центр </v>
          </cell>
        </row>
        <row r="924">
          <cell r="A924" t="str">
            <v>1835030712</v>
          </cell>
          <cell r="I924" t="str">
            <v xml:space="preserve">БУ УР "Центр профилактики" </v>
          </cell>
        </row>
        <row r="925">
          <cell r="A925" t="str">
            <v>1802003015</v>
          </cell>
          <cell r="I925" t="str">
            <v>БМУ МЦ "Юность"</v>
          </cell>
        </row>
        <row r="926">
          <cell r="A926" t="str">
            <v>1806001026</v>
          </cell>
          <cell r="I926" t="str">
            <v xml:space="preserve">МКУ МЦ "Меркурий" </v>
          </cell>
        </row>
        <row r="927">
          <cell r="A927" t="str">
            <v>1828010289</v>
          </cell>
          <cell r="I927" t="str">
            <v>МАУ МЦ "Победа"</v>
          </cell>
        </row>
        <row r="928">
          <cell r="A928" t="str">
            <v>1829009568</v>
          </cell>
          <cell r="I928" t="str">
            <v>МБУ "Молодежный центр"</v>
          </cell>
        </row>
        <row r="929">
          <cell r="A929" t="str">
            <v>1831042273</v>
          </cell>
          <cell r="I929" t="str">
            <v>МБУ ДО "Центр "ПерспективаПро"</v>
          </cell>
        </row>
        <row r="930">
          <cell r="A930" t="str">
            <v>1830001852</v>
          </cell>
          <cell r="I930" t="str">
            <v>МБУ "МЦ "Доверие" г.Можги</v>
          </cell>
        </row>
        <row r="931">
          <cell r="A931" t="str">
            <v>1827013953</v>
          </cell>
          <cell r="I931" t="str">
            <v xml:space="preserve">МБУ "МЦ" </v>
          </cell>
        </row>
        <row r="932">
          <cell r="A932" t="str">
            <v>1801000572</v>
          </cell>
          <cell r="I932" t="str">
            <v xml:space="preserve">МБУ МЦ «Ошмес» </v>
          </cell>
        </row>
        <row r="933">
          <cell r="A933" t="str">
            <v>1803002279</v>
          </cell>
          <cell r="I933" t="str">
            <v>МАУ МЦ "Югдон"</v>
          </cell>
        </row>
        <row r="934">
          <cell r="A934" t="str">
            <v>1807002738</v>
          </cell>
          <cell r="I934" t="str">
            <v>МБУ МЦ "Вертикаль"</v>
          </cell>
        </row>
        <row r="935">
          <cell r="A935" t="str">
            <v>1809005124</v>
          </cell>
          <cell r="I935" t="str">
            <v>МКУ "ИМЦ "ЛИГА"</v>
          </cell>
        </row>
        <row r="936">
          <cell r="A936" t="str">
            <v>1810001879</v>
          </cell>
          <cell r="I936" t="str">
            <v>МБУ МЦ "Спектр"</v>
          </cell>
        </row>
        <row r="937">
          <cell r="A937" t="str">
            <v>1811003300</v>
          </cell>
          <cell r="I937" t="str">
            <v>МБУ МЦ "Спутник"</v>
          </cell>
        </row>
        <row r="938">
          <cell r="A938" t="str">
            <v>1813002983</v>
          </cell>
          <cell r="I938" t="str">
            <v>МБУ МЦ "Ровесник"</v>
          </cell>
        </row>
        <row r="939">
          <cell r="A939" t="str">
            <v>1814001862</v>
          </cell>
          <cell r="I939" t="str">
            <v>МКУ МЦ "Ровесник"</v>
          </cell>
        </row>
        <row r="940">
          <cell r="A940" t="str">
            <v>1820002110</v>
          </cell>
          <cell r="I940" t="str">
            <v>МКУ МЦ "Светлана"</v>
          </cell>
        </row>
        <row r="941">
          <cell r="A941" t="str">
            <v>1822000710</v>
          </cell>
          <cell r="I941" t="str">
            <v>МБУ МЦ "Зангари"</v>
          </cell>
        </row>
        <row r="942">
          <cell r="A942" t="str">
            <v>1825002628</v>
          </cell>
          <cell r="I942" t="str">
            <v>МКУ ЦПППМ "Шанс"</v>
          </cell>
        </row>
        <row r="943">
          <cell r="A943" t="str">
            <v>7300006239</v>
          </cell>
          <cell r="I943" t="str">
            <v>ОГАУ "ММЦ "Дом Молодых"</v>
          </cell>
        </row>
        <row r="944">
          <cell r="A944" t="str">
            <v>2703074105</v>
          </cell>
          <cell r="I944" t="str">
            <v>КГАУ "Дом молодежи"</v>
          </cell>
        </row>
        <row r="945">
          <cell r="A945" t="str">
            <v>2721055803</v>
          </cell>
          <cell r="I945" t="str">
            <v>КГАУ "КМЦСВиЗ"</v>
          </cell>
        </row>
        <row r="946">
          <cell r="A946" t="str">
            <v>2721202166</v>
          </cell>
          <cell r="I946" t="str">
            <v>КГАУ "КЦМИ"</v>
          </cell>
        </row>
        <row r="947">
          <cell r="A947" t="str">
            <v>2706008767</v>
          </cell>
          <cell r="I947" t="str">
            <v>МАУ "Дом Молодежи"</v>
          </cell>
        </row>
        <row r="948">
          <cell r="A948" t="str">
            <v>2707006970</v>
          </cell>
          <cell r="I948" t="str">
            <v>МБУ "Молодежный центр Бикинского муниципального района"</v>
          </cell>
        </row>
        <row r="949">
          <cell r="A949" t="str">
            <v>2709011310</v>
          </cell>
          <cell r="I949" t="str">
            <v>МБУ "РМЦ"</v>
          </cell>
        </row>
        <row r="950">
          <cell r="A950" t="str">
            <v>2711005151</v>
          </cell>
          <cell r="I950" t="str">
            <v>МБУ "Молодежный центр Вяземского муниципального района"</v>
          </cell>
        </row>
        <row r="951">
          <cell r="A951" t="str">
            <v>2721090075</v>
          </cell>
          <cell r="I951" t="str">
            <v>МАУ "ГМЦ"</v>
          </cell>
        </row>
        <row r="952">
          <cell r="A952" t="str">
            <v>2724213254</v>
          </cell>
          <cell r="I952" t="str">
            <v>МАУ "ЦПВ"</v>
          </cell>
        </row>
        <row r="953">
          <cell r="A953" t="str">
            <v>2713011577</v>
          </cell>
          <cell r="I953" t="str">
            <v>МБУ "Молодежный Центр"</v>
          </cell>
        </row>
        <row r="954">
          <cell r="A954" t="str">
            <v>2705020673</v>
          </cell>
          <cell r="I954" t="str">
            <v>МУБ "Районный дом молодежи"</v>
          </cell>
        </row>
        <row r="955">
          <cell r="A955" t="str">
            <v>2704016875</v>
          </cell>
          <cell r="I955" t="str">
            <v>МБУ "МЦСГМР"</v>
          </cell>
        </row>
        <row r="956">
          <cell r="A956" t="str">
            <v>2717006419</v>
          </cell>
          <cell r="I956" t="str">
            <v>МБУ ДО  "Центр творчества детей и молодежи"</v>
          </cell>
        </row>
        <row r="957">
          <cell r="A957" t="str">
            <v>8612013561</v>
          </cell>
          <cell r="I957" t="str">
            <v>МБУ "Современник"</v>
          </cell>
        </row>
        <row r="958">
          <cell r="A958" t="str">
            <v>8611006138</v>
          </cell>
          <cell r="I958" t="str">
            <v>МКУ "МЦ "СПУТНИК"</v>
          </cell>
        </row>
        <row r="959">
          <cell r="A959" t="str">
            <v>8613002379</v>
          </cell>
          <cell r="I959" t="str">
            <v>МАУ Березовского района «МЦ «Звёздный»</v>
          </cell>
        </row>
        <row r="960">
          <cell r="A960" t="str">
            <v>8608040964</v>
          </cell>
          <cell r="I960" t="str">
            <v>МАУ "МКЦ "Феникс"</v>
          </cell>
        </row>
        <row r="961">
          <cell r="A961" t="str">
            <v>8607009496</v>
          </cell>
          <cell r="I961" t="str">
            <v>ЛГ МАУ «Фортуна» </v>
          </cell>
        </row>
        <row r="962">
          <cell r="A962" t="str">
            <v>8605016160</v>
          </cell>
          <cell r="I962" t="str">
            <v>МАУ "ЦГиПВ им. Е.И.Горбатова"</v>
          </cell>
        </row>
        <row r="963">
          <cell r="A963" t="str">
            <v>8604024672</v>
          </cell>
          <cell r="I963" t="str">
            <v>МАУ "ЦМИ"</v>
          </cell>
        </row>
        <row r="964">
          <cell r="A964" t="str">
            <v>8603174121</v>
          </cell>
          <cell r="I964" t="str">
            <v>МАУ г. Нижневартовска "Молодежный центр"</v>
          </cell>
        </row>
        <row r="965">
          <cell r="A965" t="str">
            <v>8621003778</v>
          </cell>
          <cell r="I965" t="str">
            <v>МАУ "МИЦ"</v>
          </cell>
        </row>
        <row r="966">
          <cell r="A966" t="str">
            <v>8609017566</v>
          </cell>
          <cell r="I966" t="str">
            <v>АУ ГМЦ "Вектор М" города Радужный</v>
          </cell>
        </row>
        <row r="967">
          <cell r="A967" t="str">
            <v>8606013228</v>
          </cell>
          <cell r="I967" t="str">
            <v>МАУ МП "ЦМиГИ"</v>
          </cell>
        </row>
        <row r="968">
          <cell r="A968" t="str">
            <v>8601048763</v>
          </cell>
          <cell r="I968" t="str">
            <v>МБУ "Центр молодежных проектов"</v>
          </cell>
        </row>
        <row r="969">
          <cell r="A969" t="str">
            <v>8622008120</v>
          </cell>
          <cell r="I969" t="str">
            <v xml:space="preserve">МАУ "МЦ "Гелиос" </v>
          </cell>
        </row>
        <row r="970">
          <cell r="A970" t="str">
            <v>8610007322</v>
          </cell>
          <cell r="I970" t="str">
            <v>МАУ г.Нягани "Центр "Афганец"</v>
          </cell>
        </row>
        <row r="971">
          <cell r="A971" t="str">
            <v>8610026727</v>
          </cell>
          <cell r="I971" t="str">
            <v>МАУ г.Нягани "Центр "Дом молодежи"</v>
          </cell>
        </row>
        <row r="972">
          <cell r="A972" t="str">
            <v>8616009622</v>
          </cell>
          <cell r="I972" t="str">
            <v>МАУ «РЦМИ «Ориентир»</v>
          </cell>
        </row>
        <row r="973">
          <cell r="A973" t="str">
            <v>8602018190</v>
          </cell>
          <cell r="I973" t="str">
            <v>МАУ ПРСМ "Наше время"</v>
          </cell>
        </row>
        <row r="974">
          <cell r="A974" t="str">
            <v>8602002881</v>
          </cell>
          <cell r="I974" t="str">
            <v>МБУ "ЦСП "Сибирский легион"</v>
          </cell>
        </row>
        <row r="975">
          <cell r="A975" t="str">
            <v>8602002916</v>
          </cell>
          <cell r="I975" t="str">
            <v>МБУ "Вариант"</v>
          </cell>
        </row>
        <row r="976">
          <cell r="A976" t="str">
            <v>8619017727</v>
          </cell>
          <cell r="I976" t="str">
            <v>МАУ НР "КМЦ "Перспектива"</v>
          </cell>
        </row>
        <row r="977">
          <cell r="A977" t="str">
            <v>8615000793</v>
          </cell>
          <cell r="I977" t="str">
            <v>МАУ «Центр имени  Героя России А.С. Бузина «Союз»</v>
          </cell>
        </row>
        <row r="978">
          <cell r="A978" t="str">
            <v>8617017143</v>
          </cell>
          <cell r="I978" t="str">
            <v>МАУ СР "РМЦ"</v>
          </cell>
        </row>
        <row r="979">
          <cell r="A979" t="str">
            <v>7447043374</v>
          </cell>
          <cell r="I979" t="str">
            <v>ГБУ "Молодежный ресурсный центр"</v>
          </cell>
        </row>
        <row r="980">
          <cell r="A980" t="str">
            <v>7423010690</v>
          </cell>
          <cell r="I980" t="str">
            <v>МАУ "ПКиО"</v>
          </cell>
        </row>
        <row r="981">
          <cell r="A981" t="str">
            <v>7453235532</v>
          </cell>
          <cell r="I981" t="str">
            <v>МАУ «ЦПМИ» города Челябинска</v>
          </cell>
        </row>
        <row r="982">
          <cell r="A982" t="str">
            <v>7451241668</v>
          </cell>
          <cell r="I982" t="str">
            <v>МБУ «ЦПС «КОМПАС»</v>
          </cell>
        </row>
        <row r="983">
          <cell r="A983" t="str">
            <v>2013002288</v>
          </cell>
          <cell r="I983" t="str">
            <v xml:space="preserve">ГКУ "ЦМДОО "Перспектива" </v>
          </cell>
        </row>
        <row r="984">
          <cell r="A984" t="str">
            <v>2129032556</v>
          </cell>
          <cell r="I984" t="str">
            <v>ГАУ ЧР ДО "ЦЕНТР АВАНГАРД"</v>
          </cell>
        </row>
        <row r="985">
          <cell r="A985" t="str">
            <v>2130096360</v>
          </cell>
          <cell r="I985" t="str">
            <v xml:space="preserve">БОУ ЧР ДО "ЦЕНТР МОЛОДЕЖНЫХ
ИНИЦИАТИВ"
</v>
          </cell>
        </row>
        <row r="986">
          <cell r="A986" t="str">
            <v>8901033542</v>
          </cell>
          <cell r="I986" t="str">
            <v>ГБУ ЯНАО «АЦД»</v>
          </cell>
        </row>
        <row r="987">
          <cell r="A987" t="str">
            <v>8905039785</v>
          </cell>
          <cell r="I987" t="str">
            <v>ГБУ ЯНАО «РЦПВ «Авангард»</v>
          </cell>
        </row>
        <row r="988">
          <cell r="A988" t="str">
            <v>8913009343</v>
          </cell>
          <cell r="I988" t="str">
            <v>МАУ «МЦ «Современник»</v>
          </cell>
        </row>
        <row r="989">
          <cell r="A989" t="str">
            <v>8901034874</v>
          </cell>
          <cell r="I989" t="str">
            <v>МАУ «МЦЛ»</v>
          </cell>
        </row>
        <row r="990">
          <cell r="A990" t="str">
            <v>8906009617</v>
          </cell>
          <cell r="I990" t="str">
            <v>МБУ  «МКМИ»</v>
          </cell>
        </row>
        <row r="991">
          <cell r="A991" t="str">
            <v>8904039380</v>
          </cell>
          <cell r="I991" t="str">
            <v>МАУ МЦКП и ТР «АРТ-резиденция»</v>
          </cell>
        </row>
        <row r="992">
          <cell r="A992" t="str">
            <v>8904077690</v>
          </cell>
          <cell r="I992" t="str">
            <v>МБУ «МРЦ»</v>
          </cell>
        </row>
        <row r="993">
          <cell r="A993" t="str">
            <v>8905028078</v>
          </cell>
          <cell r="I993" t="str">
            <v>МАУ «ЦТиО»</v>
          </cell>
        </row>
        <row r="994">
          <cell r="A994" t="str">
            <v>8905028127</v>
          </cell>
          <cell r="I994" t="str">
            <v>МБУ «РЦДиПВ «Кадет»</v>
          </cell>
        </row>
        <row r="995">
          <cell r="A995" t="str">
            <v>8905028783</v>
          </cell>
          <cell r="I995" t="str">
            <v xml:space="preserve"> МБУ «МЦРСиМ «Доверие»</v>
          </cell>
        </row>
        <row r="996">
          <cell r="A996" t="str">
            <v>8905028293</v>
          </cell>
          <cell r="I996" t="str">
            <v>МАУ «Арт - резиденция «Миксер»</v>
          </cell>
        </row>
        <row r="997">
          <cell r="A997" t="str">
            <v>8901022572</v>
          </cell>
          <cell r="I997" t="str">
            <v>МАУ «СЦМ»</v>
          </cell>
        </row>
        <row r="998">
          <cell r="A998" t="str">
            <v>8912002955</v>
          </cell>
          <cell r="I998" t="str">
            <v>МУ «ЦМИ»</v>
          </cell>
        </row>
        <row r="999">
          <cell r="A999" t="str">
            <v>8903033837</v>
          </cell>
          <cell r="I999" t="str">
            <v>МБУ «Дом молодёжи»</v>
          </cell>
        </row>
        <row r="1000">
          <cell r="A1000" t="str">
            <v>8903033820</v>
          </cell>
          <cell r="I1000" t="str">
            <v>МБУ «Клуб «Преодоление»</v>
          </cell>
        </row>
        <row r="1001">
          <cell r="A1001" t="str">
            <v>8908002335</v>
          </cell>
          <cell r="I1001" t="str">
            <v>МБУ «РМЦ»</v>
          </cell>
        </row>
        <row r="1002">
          <cell r="A1002" t="str">
            <v>8911026985</v>
          </cell>
          <cell r="I1002" t="str">
            <v>МАУ «РРМЦ»</v>
          </cell>
        </row>
        <row r="1003">
          <cell r="A1003" t="str">
            <v>8911021803</v>
          </cell>
          <cell r="I1003" t="str">
            <v>МБУ УМЦ «РОВЕСНИК"</v>
          </cell>
        </row>
        <row r="1004">
          <cell r="A1004" t="str">
            <v>8911022370</v>
          </cell>
          <cell r="I1004" t="str">
            <v>МБУ МЦ «СЕВЕР»</v>
          </cell>
        </row>
        <row r="1005">
          <cell r="A1005" t="str">
            <v>8910003505</v>
          </cell>
          <cell r="I1005" t="str">
            <v>МБУ «Молодёжный центр»</v>
          </cell>
        </row>
        <row r="1006">
          <cell r="A1006" t="str">
            <v>8907002558</v>
          </cell>
          <cell r="I1006" t="str">
            <v>МБУ «ШРМЦ»</v>
          </cell>
        </row>
        <row r="1007">
          <cell r="A1007" t="str">
            <v>8901036350</v>
          </cell>
          <cell r="I1007" t="str">
            <v>МБУ «ЯМЦ «Импульс»</v>
          </cell>
        </row>
        <row r="1008">
          <cell r="A1008" t="str">
            <v>7606075550</v>
          </cell>
          <cell r="I1008" t="str">
            <v>ГАУ ЯО "Дворец молодежи"</v>
          </cell>
        </row>
        <row r="1009">
          <cell r="A1009" t="str">
            <v>7604213413</v>
          </cell>
          <cell r="I1009" t="str">
            <v>ГАУ ЯО "Центр патриотического воспитания"</v>
          </cell>
        </row>
        <row r="1010">
          <cell r="A1010" t="str">
            <v>7613001750</v>
          </cell>
          <cell r="I1010" t="str">
            <v>МУ "БМЦ"</v>
          </cell>
        </row>
        <row r="1011">
          <cell r="A1011" t="str">
            <v>7614004137</v>
          </cell>
          <cell r="I1011" t="str">
            <v>МУ БМР ЯО САМ</v>
          </cell>
        </row>
        <row r="1012">
          <cell r="A1012" t="str">
            <v>7615002767</v>
          </cell>
          <cell r="I1012" t="str">
            <v>МУ "Молодежный центр"</v>
          </cell>
        </row>
        <row r="1013">
          <cell r="A1013" t="str">
            <v>7616005827</v>
          </cell>
          <cell r="I1013" t="str">
            <v>МУ "МЦ"</v>
          </cell>
        </row>
        <row r="1014">
          <cell r="A1014" t="str">
            <v>7610112999</v>
          </cell>
          <cell r="I1014" t="str">
            <v>МАУ "МЦ "Максимум"</v>
          </cell>
        </row>
        <row r="1015">
          <cell r="A1015" t="str">
            <v>7602035652</v>
          </cell>
          <cell r="I1015" t="str">
            <v>МУ СОПиМ "Красный Перевал - 1"</v>
          </cell>
        </row>
        <row r="1016">
          <cell r="A1016" t="str">
            <v>7606035886</v>
          </cell>
          <cell r="I1016" t="str">
            <v>МУ СОПиМ "ЯГМЦ"</v>
          </cell>
        </row>
        <row r="1017">
          <cell r="A1017" t="str">
            <v>7606035861</v>
          </cell>
          <cell r="I1017" t="str">
            <v>МУ СОПиМ "ЯГПЦ "Молодость"</v>
          </cell>
        </row>
        <row r="1018">
          <cell r="A1018" t="str">
            <v>7608006591</v>
          </cell>
          <cell r="I1018" t="str">
            <v>МУ "Молодежный центр"</v>
          </cell>
        </row>
        <row r="1019">
          <cell r="A1019" t="str">
            <v>7617005562</v>
          </cell>
          <cell r="I1019" t="str">
            <v>МБУ "МЦ "Бригантина"</v>
          </cell>
        </row>
        <row r="1020">
          <cell r="A1020" t="str">
            <v>7618002035</v>
          </cell>
          <cell r="I1020" t="str">
            <v xml:space="preserve">МУ "САМ" </v>
          </cell>
        </row>
        <row r="1021">
          <cell r="A1021" t="str">
            <v>7619002856</v>
          </cell>
          <cell r="I1021" t="str">
            <v>МУ ММР "СоАМ"</v>
          </cell>
        </row>
        <row r="1022">
          <cell r="A1022" t="str">
            <v>7620002850</v>
          </cell>
          <cell r="I1022" t="str">
            <v>МУ "САМиС"</v>
          </cell>
        </row>
        <row r="1023">
          <cell r="A1023" t="str">
            <v>7621005029</v>
          </cell>
          <cell r="I1023" t="str">
            <v>МБУ МЦ "Импульс"</v>
          </cell>
        </row>
        <row r="1024">
          <cell r="A1024" t="str">
            <v>7623000516</v>
          </cell>
          <cell r="I1024" t="str">
            <v>МУ Агентство по делам молодежи</v>
          </cell>
        </row>
        <row r="1025">
          <cell r="A1025" t="str">
            <v>7624003622</v>
          </cell>
          <cell r="I1025" t="str">
            <v>МУ "САМ"</v>
          </cell>
        </row>
        <row r="1026">
          <cell r="A1026" t="str">
            <v>7609002374</v>
          </cell>
          <cell r="I1026" t="str">
            <v>МАУ РМР ЯО МЦ "Ростов Великий"</v>
          </cell>
        </row>
        <row r="1027">
          <cell r="A1027" t="str">
            <v>7610072513</v>
          </cell>
          <cell r="I1027" t="str">
            <v>МАУ РМР ЯО "Социальное агентство молодежи"</v>
          </cell>
        </row>
        <row r="1028">
          <cell r="A1028" t="str">
            <v>7611010809</v>
          </cell>
          <cell r="I1028" t="str">
            <v>МЦ "Галактика"</v>
          </cell>
        </row>
        <row r="1029">
          <cell r="A1029" t="str">
            <v>7612009122</v>
          </cell>
          <cell r="I1029" t="str">
            <v>МУ "МЦ "Солнечный" УМР"</v>
          </cell>
        </row>
        <row r="1030">
          <cell r="A1030" t="str">
            <v>7627020383</v>
          </cell>
          <cell r="I1030" t="str">
            <v>МУ МЦ "Содействие" ЯМР</v>
          </cell>
        </row>
      </sheetData>
      <sheetData sheetId="3"/>
      <sheetData sheetId="4"/>
      <sheetData sheetId="5"/>
      <sheetData sheetId="6"/>
      <sheetData sheetId="7">
        <row r="27">
          <cell r="B27" t="str">
            <v>центр комплексной социальной помощи молодежи</v>
          </cell>
        </row>
        <row r="28">
          <cell r="B28" t="str">
            <v>волонтерский центр</v>
          </cell>
        </row>
        <row r="29">
          <cell r="B29" t="str">
            <v>молодежный центр планирования семьи (клуб молодой семьи)</v>
          </cell>
        </row>
        <row r="30">
          <cell r="B30" t="str">
            <v>социально-реабилитационный центр для подростков и молодежи</v>
          </cell>
        </row>
        <row r="31">
          <cell r="B31" t="str">
            <v>центр допризывной подготовки</v>
          </cell>
        </row>
        <row r="32">
          <cell r="B32" t="str">
            <v>центр информации для молодежи</v>
          </cell>
        </row>
        <row r="33">
          <cell r="B33" t="str">
            <v>центр патриотического воспитания</v>
          </cell>
        </row>
        <row r="34">
          <cell r="B34" t="str">
            <v>центр правовой помощи молодежи</v>
          </cell>
        </row>
        <row r="35">
          <cell r="B35" t="str">
            <v>центр профессиональной ориентации и трудоустройства молодежи</v>
          </cell>
        </row>
        <row r="36">
          <cell r="B36" t="str">
            <v>центр социально-психологической помощи молодежи</v>
          </cell>
        </row>
        <row r="37">
          <cell r="B37" t="str">
            <v>другой профиль</v>
          </cell>
        </row>
        <row r="38">
          <cell r="B38" t="str">
            <v>не оказывает услуг</v>
          </cell>
        </row>
        <row r="43">
          <cell r="B43" t="str">
            <v>автономные некоммерческие организации</v>
          </cell>
        </row>
        <row r="44">
          <cell r="B44" t="str">
            <v>ассоциации (союзы)</v>
          </cell>
        </row>
        <row r="45">
          <cell r="B45" t="str">
            <v>государственные корпорации и государственные компании</v>
          </cell>
        </row>
        <row r="46">
          <cell r="B46" t="str">
            <v>автономные государственные, муниципальные учреждения</v>
          </cell>
        </row>
        <row r="47">
          <cell r="B47" t="str">
            <v>бюджетные государственные, муниципальные учреждения</v>
          </cell>
        </row>
        <row r="48">
          <cell r="B48" t="str">
            <v>казенные государственные, муниципальные учреждения</v>
          </cell>
        </row>
        <row r="49">
          <cell r="B49" t="str">
            <v>казачьи общества</v>
          </cell>
        </row>
        <row r="50">
          <cell r="B50" t="str">
            <v>коммерческие организации</v>
          </cell>
        </row>
        <row r="51">
          <cell r="B51" t="str">
            <v>некоммерческие партнерства</v>
          </cell>
        </row>
        <row r="52">
          <cell r="B52" t="str">
            <v>общественные объединения</v>
          </cell>
        </row>
        <row r="53">
          <cell r="B53" t="str">
            <v>общины коренных малочисленных народов Российской Федерации</v>
          </cell>
        </row>
        <row r="54">
          <cell r="B54" t="str">
            <v>религиозные организации (объединения)</v>
          </cell>
        </row>
        <row r="55">
          <cell r="B55" t="str">
            <v>фонды</v>
          </cell>
        </row>
        <row r="56">
          <cell r="B56" t="str">
            <v>частные учреждения</v>
          </cell>
        </row>
      </sheetData>
      <sheetData sheetId="8"/>
      <sheetData sheetId="9"/>
      <sheetData sheetId="10"/>
      <sheetData sheetId="11" refreshError="1"/>
    </sheetDataSet>
  </externalBook>
</externalLink>
</file>

<file path=xl/tables/table1.xml><?xml version="1.0" encoding="utf-8"?>
<table xmlns="http://schemas.openxmlformats.org/spreadsheetml/2006/main" id="4" name="всеОО" displayName="всеОО" ref="A2:Q50" totalsRowShown="0" headerRowDxfId="20" dataDxfId="18" headerRowBorderDxfId="19" tableBorderDxfId="17" dataCellStyle="Финансовый">
  <autoFilter ref="A2:Q50"/>
  <sortState ref="A3:T10615">
    <sortCondition ref="P2:P10615"/>
  </sortState>
  <tableColumns count="17">
    <tableColumn id="1" name="1. Год оказания поддержки" dataDxfId="16"/>
    <tableColumn id="2" name="2. Регион, к которому относится орган власти, оказавший поддержку" dataDxfId="15"/>
    <tableColumn id="3" name="3. Муниципальное образование, к которому относится орган власти, оказавший поддержку" dataDxfId="14"/>
    <tableColumn id="4" name="4. Наименование общественного объединения" dataDxfId="13"/>
    <tableColumn id="17" name="5. ИНН общественного объединения" dataDxfId="12"/>
    <tableColumn id="6" name="6. Территориальный уровень общественного объединения" dataDxfId="11"/>
    <tableColumn id="7" name="7. Статус общественного объединения" dataDxfId="10"/>
    <tableColumn id="8" name="8. Направление деятельности общественного объединения" dataDxfId="9"/>
    <tableColumn id="10" name="9. Объем субсидии на уставную деятельность, тыс. руб" dataDxfId="8" dataCellStyle="Финансовый"/>
    <tableColumn id="11" name="10. Объем субсидии на реализацию проектов, тыс.руб" dataDxfId="7" dataCellStyle="Финансовый"/>
    <tableColumn id="12" name="11. Число проектов, реализованных на субсидию, ед." dataDxfId="6" dataCellStyle="Финансовый"/>
    <tableColumn id="13" name="12. Число участников проектов, реализованных на субсидию, чел." dataDxfId="5" dataCellStyle="Финансовый"/>
    <tableColumn id="18" name="13. Безвозмездное пользование государственным/муниципальным имуществом на постоянной основе" dataDxfId="4" dataCellStyle="Финансовый"/>
    <tableColumn id="5" name="14. Безвозмездное пользование государственным/муниципальным имуществом для проведения мероприятий" dataDxfId="3" dataCellStyle="Финансовый"/>
    <tableColumn id="19" name="15. Получение общественным объединением иных видов поддержки" dataDxfId="2" dataCellStyle="Финансовый"/>
    <tableColumn id="14" name="16. Территориальный уровень органа, оказавшего поддержку" dataDxfId="1"/>
    <tableColumn id="15" name="17. Краткое наименование всероссийскго общественного в состав которого входит общественное объединение" dataDxfId="0" dataCellStyle="Финансовый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usprofile.ru/id/110391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50"/>
  <sheetViews>
    <sheetView tabSelected="1" zoomScale="80" zoomScaleNormal="80" workbookViewId="0">
      <pane xSplit="4" ySplit="2" topLeftCell="H3" activePane="bottomRight" state="frozen"/>
      <selection pane="topRight" activeCell="E1" sqref="E1"/>
      <selection pane="bottomLeft" activeCell="A3" sqref="A3"/>
      <selection pane="bottomRight" activeCell="D40" sqref="D40"/>
    </sheetView>
  </sheetViews>
  <sheetFormatPr defaultColWidth="9.125" defaultRowHeight="13.6" outlineLevelRow="1" outlineLevelCol="1"/>
  <cols>
    <col min="1" max="1" width="8.25" style="2" customWidth="1" outlineLevel="1"/>
    <col min="2" max="2" width="16.625" style="1" customWidth="1" outlineLevel="1"/>
    <col min="3" max="3" width="13" style="2" customWidth="1" outlineLevel="1"/>
    <col min="4" max="4" width="73.75" style="2" customWidth="1"/>
    <col min="5" max="5" width="17.125" style="2" customWidth="1"/>
    <col min="6" max="6" width="19.875" style="2" customWidth="1"/>
    <col min="7" max="7" width="15.125" style="2" customWidth="1"/>
    <col min="8" max="8" width="14.375" style="2" customWidth="1"/>
    <col min="9" max="9" width="18" style="2" customWidth="1"/>
    <col min="10" max="10" width="17.625" style="2" customWidth="1"/>
    <col min="11" max="11" width="15.25" style="2" customWidth="1"/>
    <col min="12" max="12" width="14" style="2" customWidth="1"/>
    <col min="13" max="13" width="16.625" style="2" customWidth="1"/>
    <col min="14" max="14" width="13" style="2" customWidth="1"/>
    <col min="15" max="15" width="14.375" style="2" customWidth="1"/>
    <col min="16" max="16" width="14.25" style="2" customWidth="1"/>
    <col min="17" max="17" width="20.75" style="2" customWidth="1"/>
    <col min="18" max="16384" width="9.125" style="2"/>
  </cols>
  <sheetData>
    <row r="1" spans="1:18" ht="128.25" customHeight="1" outlineLevel="1">
      <c r="A1" s="15" t="s">
        <v>44</v>
      </c>
      <c r="B1" s="15" t="s">
        <v>44</v>
      </c>
      <c r="C1" s="15" t="s">
        <v>44</v>
      </c>
      <c r="D1" s="15" t="s">
        <v>43</v>
      </c>
      <c r="E1" s="15" t="s">
        <v>42</v>
      </c>
      <c r="F1" s="15" t="s">
        <v>41</v>
      </c>
      <c r="G1" s="15" t="s">
        <v>40</v>
      </c>
      <c r="H1" s="15" t="s">
        <v>39</v>
      </c>
      <c r="I1" s="15" t="s">
        <v>10</v>
      </c>
      <c r="J1" s="15" t="s">
        <v>9</v>
      </c>
      <c r="K1" s="15" t="s">
        <v>28</v>
      </c>
      <c r="L1" s="15" t="s">
        <v>29</v>
      </c>
      <c r="M1" s="15" t="s">
        <v>30</v>
      </c>
      <c r="N1" s="15" t="s">
        <v>31</v>
      </c>
      <c r="O1" s="15" t="s">
        <v>32</v>
      </c>
      <c r="P1" s="15" t="s">
        <v>38</v>
      </c>
      <c r="Q1" s="15" t="s">
        <v>33</v>
      </c>
      <c r="R1" s="4"/>
    </row>
    <row r="2" spans="1:18" s="3" customFormat="1" ht="142">
      <c r="A2" s="5" t="s">
        <v>11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6" t="s">
        <v>17</v>
      </c>
      <c r="H2" s="6" t="s">
        <v>18</v>
      </c>
      <c r="I2" s="7" t="s">
        <v>19</v>
      </c>
      <c r="J2" s="7" t="s">
        <v>20</v>
      </c>
      <c r="K2" s="7" t="s">
        <v>21</v>
      </c>
      <c r="L2" s="7" t="s">
        <v>22</v>
      </c>
      <c r="M2" s="7" t="s">
        <v>23</v>
      </c>
      <c r="N2" s="7" t="s">
        <v>24</v>
      </c>
      <c r="O2" s="7" t="s">
        <v>25</v>
      </c>
      <c r="P2" s="6" t="s">
        <v>26</v>
      </c>
      <c r="Q2" s="6" t="s">
        <v>27</v>
      </c>
    </row>
    <row r="3" spans="1:18" ht="14.3">
      <c r="A3" s="8">
        <v>2024</v>
      </c>
      <c r="B3" s="8" t="s">
        <v>8</v>
      </c>
      <c r="C3" s="8" t="s">
        <v>45</v>
      </c>
      <c r="D3" s="16" t="s">
        <v>53</v>
      </c>
      <c r="E3" s="13" t="s">
        <v>52</v>
      </c>
      <c r="F3" s="9" t="s">
        <v>3</v>
      </c>
      <c r="G3" s="9" t="s">
        <v>3</v>
      </c>
      <c r="H3" s="9">
        <v>321</v>
      </c>
      <c r="I3" s="11" t="s">
        <v>91</v>
      </c>
      <c r="J3" s="11">
        <v>1487759.3</v>
      </c>
      <c r="K3" s="10">
        <v>1</v>
      </c>
      <c r="L3" s="10">
        <v>207</v>
      </c>
      <c r="M3" s="10"/>
      <c r="N3" s="10" t="s">
        <v>93</v>
      </c>
      <c r="O3" s="10" t="s">
        <v>93</v>
      </c>
      <c r="P3" s="8" t="s">
        <v>50</v>
      </c>
      <c r="Q3" s="10"/>
    </row>
    <row r="4" spans="1:18" ht="14.3">
      <c r="A4" s="8">
        <v>2024</v>
      </c>
      <c r="B4" s="8" t="s">
        <v>8</v>
      </c>
      <c r="C4" s="8" t="s">
        <v>45</v>
      </c>
      <c r="D4" s="17" t="s">
        <v>46</v>
      </c>
      <c r="E4" s="18">
        <v>2508130719</v>
      </c>
      <c r="F4" s="9" t="s">
        <v>3</v>
      </c>
      <c r="G4" s="9" t="s">
        <v>2</v>
      </c>
      <c r="H4" s="9">
        <v>322</v>
      </c>
      <c r="I4" s="11" t="s">
        <v>91</v>
      </c>
      <c r="J4" s="11" t="s">
        <v>91</v>
      </c>
      <c r="K4" s="11" t="s">
        <v>91</v>
      </c>
      <c r="L4" s="10"/>
      <c r="M4" s="10"/>
      <c r="N4" s="10" t="s">
        <v>93</v>
      </c>
      <c r="O4" s="10"/>
      <c r="P4" s="8"/>
      <c r="Q4" s="10" t="s">
        <v>7</v>
      </c>
    </row>
    <row r="5" spans="1:18" ht="27.85">
      <c r="A5" s="8">
        <v>2024</v>
      </c>
      <c r="B5" s="8" t="s">
        <v>8</v>
      </c>
      <c r="C5" s="8" t="s">
        <v>45</v>
      </c>
      <c r="D5" s="17" t="s">
        <v>92</v>
      </c>
      <c r="E5" s="12">
        <v>2540274850</v>
      </c>
      <c r="F5" s="9" t="s">
        <v>0</v>
      </c>
      <c r="G5" s="9" t="s">
        <v>2</v>
      </c>
      <c r="H5" s="9">
        <v>321</v>
      </c>
      <c r="I5" s="11" t="s">
        <v>91</v>
      </c>
      <c r="J5" s="11" t="s">
        <v>91</v>
      </c>
      <c r="K5" s="11" t="s">
        <v>91</v>
      </c>
      <c r="L5" s="11" t="s">
        <v>91</v>
      </c>
      <c r="M5" s="10" t="s">
        <v>93</v>
      </c>
      <c r="N5" s="10"/>
      <c r="O5" s="10" t="s">
        <v>93</v>
      </c>
      <c r="P5" s="8" t="s">
        <v>94</v>
      </c>
      <c r="Q5" s="10" t="s">
        <v>34</v>
      </c>
    </row>
    <row r="6" spans="1:18" ht="29.25" customHeight="1">
      <c r="A6" s="8">
        <v>2024</v>
      </c>
      <c r="B6" s="8" t="s">
        <v>8</v>
      </c>
      <c r="C6" s="8" t="s">
        <v>45</v>
      </c>
      <c r="D6" s="17" t="s">
        <v>96</v>
      </c>
      <c r="E6" s="12">
        <v>2538079675</v>
      </c>
      <c r="F6" s="9" t="s">
        <v>3</v>
      </c>
      <c r="G6" s="9" t="s">
        <v>3</v>
      </c>
      <c r="H6" s="9">
        <v>340</v>
      </c>
      <c r="I6" s="11" t="s">
        <v>91</v>
      </c>
      <c r="J6" s="11" t="s">
        <v>91</v>
      </c>
      <c r="K6" s="11" t="s">
        <v>91</v>
      </c>
      <c r="L6" s="11" t="s">
        <v>91</v>
      </c>
      <c r="M6" s="10" t="s">
        <v>93</v>
      </c>
      <c r="N6" s="10"/>
      <c r="O6" s="10" t="s">
        <v>93</v>
      </c>
      <c r="P6" s="8" t="s">
        <v>94</v>
      </c>
      <c r="Q6" s="10" t="s">
        <v>5</v>
      </c>
    </row>
    <row r="7" spans="1:18" ht="14.3">
      <c r="A7" s="8">
        <v>2024</v>
      </c>
      <c r="B7" s="8" t="s">
        <v>8</v>
      </c>
      <c r="C7" s="8" t="s">
        <v>45</v>
      </c>
      <c r="D7" s="17" t="s">
        <v>47</v>
      </c>
      <c r="E7" s="12">
        <v>2508142584</v>
      </c>
      <c r="F7" s="9" t="s">
        <v>3</v>
      </c>
      <c r="G7" s="9" t="s">
        <v>3</v>
      </c>
      <c r="H7" s="9">
        <v>321</v>
      </c>
      <c r="I7" s="11" t="s">
        <v>91</v>
      </c>
      <c r="J7" s="11" t="s">
        <v>91</v>
      </c>
      <c r="K7" s="11" t="s">
        <v>91</v>
      </c>
      <c r="L7" s="11" t="s">
        <v>91</v>
      </c>
      <c r="M7" s="10"/>
      <c r="N7" s="10" t="s">
        <v>93</v>
      </c>
      <c r="O7" s="10" t="s">
        <v>93</v>
      </c>
      <c r="P7" s="8" t="s">
        <v>94</v>
      </c>
      <c r="Q7" s="10" t="s">
        <v>6</v>
      </c>
    </row>
    <row r="8" spans="1:18" ht="14.3">
      <c r="A8" s="8">
        <v>2024</v>
      </c>
      <c r="B8" s="8" t="s">
        <v>8</v>
      </c>
      <c r="C8" s="8" t="s">
        <v>45</v>
      </c>
      <c r="D8" s="17" t="s">
        <v>48</v>
      </c>
      <c r="E8" s="12">
        <v>2508150874</v>
      </c>
      <c r="F8" s="9" t="s">
        <v>3</v>
      </c>
      <c r="G8" s="9" t="s">
        <v>3</v>
      </c>
      <c r="H8" s="9">
        <v>322</v>
      </c>
      <c r="I8" s="11" t="s">
        <v>91</v>
      </c>
      <c r="J8" s="11" t="s">
        <v>91</v>
      </c>
      <c r="K8" s="11" t="s">
        <v>91</v>
      </c>
      <c r="L8" s="11" t="s">
        <v>91</v>
      </c>
      <c r="M8" s="10"/>
      <c r="N8" s="10" t="s">
        <v>93</v>
      </c>
      <c r="O8" s="10"/>
      <c r="P8" s="8"/>
      <c r="Q8" s="10"/>
    </row>
    <row r="9" spans="1:18" ht="31.75" customHeight="1">
      <c r="A9" s="8">
        <v>2024</v>
      </c>
      <c r="B9" s="8" t="s">
        <v>8</v>
      </c>
      <c r="C9" s="8" t="s">
        <v>45</v>
      </c>
      <c r="D9" s="16" t="s">
        <v>49</v>
      </c>
      <c r="E9" s="14">
        <v>2508059826</v>
      </c>
      <c r="F9" s="9" t="s">
        <v>3</v>
      </c>
      <c r="G9" s="9" t="s">
        <v>3</v>
      </c>
      <c r="H9" s="9">
        <v>325</v>
      </c>
      <c r="I9" s="11" t="s">
        <v>91</v>
      </c>
      <c r="J9" s="11" t="s">
        <v>91</v>
      </c>
      <c r="K9" s="11" t="s">
        <v>91</v>
      </c>
      <c r="L9" s="11" t="s">
        <v>91</v>
      </c>
      <c r="M9" s="10"/>
      <c r="N9" s="10" t="s">
        <v>93</v>
      </c>
      <c r="O9" s="10" t="s">
        <v>93</v>
      </c>
      <c r="P9" s="8" t="s">
        <v>94</v>
      </c>
      <c r="Q9" s="10"/>
    </row>
    <row r="10" spans="1:18" ht="14.3">
      <c r="A10" s="8">
        <v>2024</v>
      </c>
      <c r="B10" s="8" t="s">
        <v>8</v>
      </c>
      <c r="C10" s="8" t="s">
        <v>45</v>
      </c>
      <c r="D10" s="16" t="s">
        <v>51</v>
      </c>
      <c r="E10" s="12">
        <v>2508078811</v>
      </c>
      <c r="F10" s="9" t="s">
        <v>3</v>
      </c>
      <c r="G10" s="9" t="s">
        <v>3</v>
      </c>
      <c r="H10" s="9">
        <v>329</v>
      </c>
      <c r="I10" s="11" t="s">
        <v>91</v>
      </c>
      <c r="J10" s="11" t="s">
        <v>91</v>
      </c>
      <c r="K10" s="11" t="s">
        <v>91</v>
      </c>
      <c r="L10" s="11" t="s">
        <v>91</v>
      </c>
      <c r="M10" s="10"/>
      <c r="N10" s="10" t="s">
        <v>93</v>
      </c>
      <c r="O10" s="10" t="s">
        <v>93</v>
      </c>
      <c r="P10" s="8" t="s">
        <v>94</v>
      </c>
      <c r="Q10" s="10"/>
    </row>
    <row r="11" spans="1:18" ht="14.3">
      <c r="A11" s="8">
        <v>2024</v>
      </c>
      <c r="B11" s="8" t="s">
        <v>8</v>
      </c>
      <c r="C11" s="8" t="s">
        <v>45</v>
      </c>
      <c r="D11" s="16" t="s">
        <v>95</v>
      </c>
      <c r="E11" s="12">
        <v>7706428753</v>
      </c>
      <c r="F11" s="9" t="s">
        <v>4</v>
      </c>
      <c r="G11" s="9" t="s">
        <v>3</v>
      </c>
      <c r="H11" s="9">
        <v>322</v>
      </c>
      <c r="I11" s="11" t="s">
        <v>91</v>
      </c>
      <c r="J11" s="11" t="s">
        <v>91</v>
      </c>
      <c r="K11" s="11" t="s">
        <v>91</v>
      </c>
      <c r="L11" s="11" t="s">
        <v>91</v>
      </c>
      <c r="M11" s="10" t="s">
        <v>93</v>
      </c>
      <c r="N11" s="10"/>
      <c r="O11" s="10" t="s">
        <v>93</v>
      </c>
      <c r="P11" s="8" t="s">
        <v>94</v>
      </c>
      <c r="Q11" s="10" t="s">
        <v>35</v>
      </c>
    </row>
    <row r="12" spans="1:18" ht="14.3">
      <c r="A12" s="8">
        <v>2024</v>
      </c>
      <c r="B12" s="8" t="s">
        <v>8</v>
      </c>
      <c r="C12" s="8" t="s">
        <v>45</v>
      </c>
      <c r="D12" s="16" t="s">
        <v>54</v>
      </c>
      <c r="E12" s="12">
        <v>2508054602</v>
      </c>
      <c r="F12" s="9" t="s">
        <v>3</v>
      </c>
      <c r="G12" s="9" t="s">
        <v>1</v>
      </c>
      <c r="H12" s="9">
        <v>345</v>
      </c>
      <c r="I12" s="11" t="s">
        <v>91</v>
      </c>
      <c r="J12" s="11" t="s">
        <v>91</v>
      </c>
      <c r="K12" s="11" t="s">
        <v>91</v>
      </c>
      <c r="L12" s="11" t="s">
        <v>91</v>
      </c>
      <c r="M12" s="10"/>
      <c r="N12" s="10" t="s">
        <v>93</v>
      </c>
      <c r="O12" s="10" t="s">
        <v>93</v>
      </c>
      <c r="P12" s="8" t="s">
        <v>94</v>
      </c>
      <c r="Q12" s="10"/>
    </row>
    <row r="13" spans="1:18" ht="14.3">
      <c r="A13" s="8">
        <v>2024</v>
      </c>
      <c r="B13" s="8" t="s">
        <v>8</v>
      </c>
      <c r="C13" s="8" t="s">
        <v>45</v>
      </c>
      <c r="D13" s="16" t="s">
        <v>55</v>
      </c>
      <c r="E13" s="12">
        <v>2508085590</v>
      </c>
      <c r="F13" s="9" t="s">
        <v>3</v>
      </c>
      <c r="G13" s="9" t="s">
        <v>3</v>
      </c>
      <c r="H13" s="9">
        <v>321</v>
      </c>
      <c r="I13" s="11" t="s">
        <v>91</v>
      </c>
      <c r="J13" s="11" t="s">
        <v>91</v>
      </c>
      <c r="K13" s="11" t="s">
        <v>91</v>
      </c>
      <c r="L13" s="11" t="s">
        <v>91</v>
      </c>
      <c r="M13" s="10"/>
      <c r="N13" s="10" t="s">
        <v>93</v>
      </c>
      <c r="O13" s="10" t="s">
        <v>93</v>
      </c>
      <c r="P13" s="8" t="s">
        <v>94</v>
      </c>
      <c r="Q13" s="10"/>
    </row>
    <row r="14" spans="1:18" ht="29.25" customHeight="1">
      <c r="A14" s="8">
        <v>2024</v>
      </c>
      <c r="B14" s="8" t="s">
        <v>8</v>
      </c>
      <c r="C14" s="8" t="s">
        <v>45</v>
      </c>
      <c r="D14" s="19" t="s">
        <v>97</v>
      </c>
      <c r="E14" s="12">
        <v>7706447322</v>
      </c>
      <c r="F14" s="9" t="s">
        <v>4</v>
      </c>
      <c r="G14" s="9" t="s">
        <v>3</v>
      </c>
      <c r="H14" s="9">
        <v>346</v>
      </c>
      <c r="I14" s="11" t="s">
        <v>91</v>
      </c>
      <c r="J14" s="11" t="s">
        <v>91</v>
      </c>
      <c r="K14" s="11" t="s">
        <v>91</v>
      </c>
      <c r="L14" s="11" t="s">
        <v>91</v>
      </c>
      <c r="M14" s="10"/>
      <c r="N14" s="10" t="s">
        <v>93</v>
      </c>
      <c r="O14" s="10" t="s">
        <v>93</v>
      </c>
      <c r="P14" s="8" t="s">
        <v>94</v>
      </c>
      <c r="Q14" s="10" t="s">
        <v>36</v>
      </c>
    </row>
    <row r="15" spans="1:18" ht="14.3">
      <c r="A15" s="8">
        <v>2024</v>
      </c>
      <c r="B15" s="8" t="s">
        <v>8</v>
      </c>
      <c r="C15" s="8" t="s">
        <v>45</v>
      </c>
      <c r="D15" s="16" t="s">
        <v>98</v>
      </c>
      <c r="E15" s="12">
        <v>9709089862</v>
      </c>
      <c r="F15" s="9" t="s">
        <v>4</v>
      </c>
      <c r="G15" s="9" t="s">
        <v>3</v>
      </c>
      <c r="H15" s="9">
        <v>321</v>
      </c>
      <c r="I15" s="11" t="s">
        <v>91</v>
      </c>
      <c r="J15" s="11" t="s">
        <v>91</v>
      </c>
      <c r="K15" s="11" t="s">
        <v>91</v>
      </c>
      <c r="L15" s="11" t="s">
        <v>91</v>
      </c>
      <c r="M15" s="10"/>
      <c r="N15" s="10" t="s">
        <v>93</v>
      </c>
      <c r="O15" s="10" t="s">
        <v>93</v>
      </c>
      <c r="P15" s="8" t="s">
        <v>94</v>
      </c>
      <c r="Q15" s="10" t="s">
        <v>37</v>
      </c>
    </row>
    <row r="16" spans="1:18" ht="13.75" customHeight="1">
      <c r="A16" s="8">
        <v>2024</v>
      </c>
      <c r="B16" s="8" t="s">
        <v>8</v>
      </c>
      <c r="C16" s="8" t="s">
        <v>45</v>
      </c>
      <c r="D16" s="16" t="s">
        <v>56</v>
      </c>
      <c r="E16" s="12">
        <v>2536196888</v>
      </c>
      <c r="F16" s="9" t="s">
        <v>3</v>
      </c>
      <c r="G16" s="9" t="s">
        <v>2</v>
      </c>
      <c r="H16" s="9">
        <v>342</v>
      </c>
      <c r="I16" s="11" t="s">
        <v>91</v>
      </c>
      <c r="J16" s="11" t="s">
        <v>91</v>
      </c>
      <c r="K16" s="11" t="s">
        <v>91</v>
      </c>
      <c r="L16" s="11" t="s">
        <v>91</v>
      </c>
      <c r="M16" s="10"/>
      <c r="N16" s="10" t="s">
        <v>93</v>
      </c>
      <c r="O16" s="10" t="s">
        <v>93</v>
      </c>
      <c r="P16" s="8" t="s">
        <v>94</v>
      </c>
      <c r="Q16" s="10"/>
    </row>
    <row r="17" spans="1:17" ht="16.5" customHeight="1">
      <c r="A17" s="8">
        <v>2024</v>
      </c>
      <c r="B17" s="8" t="s">
        <v>8</v>
      </c>
      <c r="C17" s="8" t="s">
        <v>45</v>
      </c>
      <c r="D17" s="16" t="s">
        <v>57</v>
      </c>
      <c r="E17" s="12">
        <v>2508080987</v>
      </c>
      <c r="F17" s="9" t="s">
        <v>3</v>
      </c>
      <c r="G17" s="9" t="s">
        <v>2</v>
      </c>
      <c r="H17" s="9">
        <v>342</v>
      </c>
      <c r="I17" s="11" t="s">
        <v>91</v>
      </c>
      <c r="J17" s="11" t="s">
        <v>91</v>
      </c>
      <c r="K17" s="11" t="s">
        <v>91</v>
      </c>
      <c r="L17" s="11" t="s">
        <v>91</v>
      </c>
      <c r="M17" s="10"/>
      <c r="N17" s="10" t="s">
        <v>93</v>
      </c>
      <c r="O17" s="10" t="s">
        <v>93</v>
      </c>
      <c r="P17" s="8" t="s">
        <v>94</v>
      </c>
      <c r="Q17" s="10"/>
    </row>
    <row r="18" spans="1:17" ht="27.85">
      <c r="A18" s="8">
        <v>2024</v>
      </c>
      <c r="B18" s="8" t="s">
        <v>8</v>
      </c>
      <c r="C18" s="8" t="s">
        <v>45</v>
      </c>
      <c r="D18" s="16" t="s">
        <v>58</v>
      </c>
      <c r="E18" s="12">
        <v>2508141950</v>
      </c>
      <c r="F18" s="9" t="s">
        <v>3</v>
      </c>
      <c r="G18" s="9" t="s">
        <v>2</v>
      </c>
      <c r="H18" s="9">
        <v>342</v>
      </c>
      <c r="I18" s="11" t="s">
        <v>91</v>
      </c>
      <c r="J18" s="11" t="s">
        <v>91</v>
      </c>
      <c r="K18" s="11" t="s">
        <v>91</v>
      </c>
      <c r="L18" s="11" t="s">
        <v>91</v>
      </c>
      <c r="M18" s="10"/>
      <c r="N18" s="10" t="s">
        <v>93</v>
      </c>
      <c r="O18" s="10" t="s">
        <v>93</v>
      </c>
      <c r="P18" s="8" t="s">
        <v>94</v>
      </c>
      <c r="Q18" s="10"/>
    </row>
    <row r="19" spans="1:17" ht="14.3">
      <c r="A19" s="8">
        <v>2024</v>
      </c>
      <c r="B19" s="8" t="s">
        <v>8</v>
      </c>
      <c r="C19" s="8" t="s">
        <v>45</v>
      </c>
      <c r="D19" s="16" t="s">
        <v>59</v>
      </c>
      <c r="E19" s="12">
        <v>2508128893</v>
      </c>
      <c r="F19" s="9" t="s">
        <v>3</v>
      </c>
      <c r="G19" s="9" t="s">
        <v>2</v>
      </c>
      <c r="H19" s="9">
        <v>342</v>
      </c>
      <c r="I19" s="11" t="s">
        <v>91</v>
      </c>
      <c r="J19" s="11" t="s">
        <v>91</v>
      </c>
      <c r="K19" s="11" t="s">
        <v>91</v>
      </c>
      <c r="L19" s="11" t="s">
        <v>91</v>
      </c>
      <c r="M19" s="10"/>
      <c r="N19" s="10" t="s">
        <v>93</v>
      </c>
      <c r="O19" s="10" t="s">
        <v>93</v>
      </c>
      <c r="P19" s="8" t="s">
        <v>94</v>
      </c>
      <c r="Q19" s="10"/>
    </row>
    <row r="20" spans="1:17" ht="14.3">
      <c r="A20" s="8">
        <v>2024</v>
      </c>
      <c r="B20" s="8" t="s">
        <v>8</v>
      </c>
      <c r="C20" s="8" t="s">
        <v>45</v>
      </c>
      <c r="D20" s="16" t="s">
        <v>60</v>
      </c>
      <c r="E20" s="12">
        <v>2508129840</v>
      </c>
      <c r="F20" s="9" t="s">
        <v>3</v>
      </c>
      <c r="G20" s="9" t="s">
        <v>2</v>
      </c>
      <c r="H20" s="9">
        <v>342</v>
      </c>
      <c r="I20" s="11" t="s">
        <v>91</v>
      </c>
      <c r="J20" s="11" t="s">
        <v>91</v>
      </c>
      <c r="K20" s="11" t="s">
        <v>91</v>
      </c>
      <c r="L20" s="11" t="s">
        <v>91</v>
      </c>
      <c r="M20" s="10"/>
      <c r="N20" s="10" t="s">
        <v>93</v>
      </c>
      <c r="O20" s="10" t="s">
        <v>93</v>
      </c>
      <c r="P20" s="8" t="s">
        <v>94</v>
      </c>
      <c r="Q20" s="10"/>
    </row>
    <row r="21" spans="1:17" ht="14.3">
      <c r="A21" s="8">
        <v>2024</v>
      </c>
      <c r="B21" s="8" t="s">
        <v>8</v>
      </c>
      <c r="C21" s="8" t="s">
        <v>45</v>
      </c>
      <c r="D21" s="16" t="s">
        <v>61</v>
      </c>
      <c r="E21" s="12">
        <v>2508144020</v>
      </c>
      <c r="F21" s="9" t="s">
        <v>3</v>
      </c>
      <c r="G21" s="9" t="s">
        <v>2</v>
      </c>
      <c r="H21" s="9">
        <v>342</v>
      </c>
      <c r="I21" s="11" t="s">
        <v>91</v>
      </c>
      <c r="J21" s="11" t="s">
        <v>91</v>
      </c>
      <c r="K21" s="11" t="s">
        <v>91</v>
      </c>
      <c r="L21" s="11" t="s">
        <v>91</v>
      </c>
      <c r="M21" s="10"/>
      <c r="N21" s="10" t="s">
        <v>93</v>
      </c>
      <c r="O21" s="10" t="s">
        <v>93</v>
      </c>
      <c r="P21" s="8" t="s">
        <v>94</v>
      </c>
      <c r="Q21" s="10"/>
    </row>
    <row r="22" spans="1:17" ht="14.3">
      <c r="A22" s="8">
        <v>2024</v>
      </c>
      <c r="B22" s="8" t="s">
        <v>8</v>
      </c>
      <c r="C22" s="8" t="s">
        <v>45</v>
      </c>
      <c r="D22" s="16" t="s">
        <v>62</v>
      </c>
      <c r="E22" s="12">
        <v>2508140957</v>
      </c>
      <c r="F22" s="9" t="s">
        <v>3</v>
      </c>
      <c r="G22" s="9" t="s">
        <v>2</v>
      </c>
      <c r="H22" s="9">
        <v>342</v>
      </c>
      <c r="I22" s="11" t="s">
        <v>91</v>
      </c>
      <c r="J22" s="11" t="s">
        <v>91</v>
      </c>
      <c r="K22" s="11" t="s">
        <v>91</v>
      </c>
      <c r="L22" s="11" t="s">
        <v>91</v>
      </c>
      <c r="M22" s="10"/>
      <c r="N22" s="10" t="s">
        <v>93</v>
      </c>
      <c r="O22" s="10" t="s">
        <v>93</v>
      </c>
      <c r="P22" s="8" t="s">
        <v>94</v>
      </c>
      <c r="Q22" s="10"/>
    </row>
    <row r="23" spans="1:17" ht="14.3">
      <c r="A23" s="8">
        <v>2024</v>
      </c>
      <c r="B23" s="8" t="s">
        <v>8</v>
      </c>
      <c r="C23" s="8" t="s">
        <v>45</v>
      </c>
      <c r="D23" s="16" t="s">
        <v>63</v>
      </c>
      <c r="E23" s="12">
        <v>2508148378</v>
      </c>
      <c r="F23" s="9" t="s">
        <v>3</v>
      </c>
      <c r="G23" s="9" t="s">
        <v>2</v>
      </c>
      <c r="H23" s="9">
        <v>342</v>
      </c>
      <c r="I23" s="11" t="s">
        <v>91</v>
      </c>
      <c r="J23" s="11" t="s">
        <v>91</v>
      </c>
      <c r="K23" s="11" t="s">
        <v>91</v>
      </c>
      <c r="L23" s="11" t="s">
        <v>91</v>
      </c>
      <c r="M23" s="10"/>
      <c r="N23" s="10" t="s">
        <v>93</v>
      </c>
      <c r="O23" s="10" t="s">
        <v>93</v>
      </c>
      <c r="P23" s="8" t="s">
        <v>94</v>
      </c>
      <c r="Q23" s="10"/>
    </row>
    <row r="24" spans="1:17" ht="14.3">
      <c r="A24" s="8">
        <v>2024</v>
      </c>
      <c r="B24" s="8" t="s">
        <v>8</v>
      </c>
      <c r="C24" s="8" t="s">
        <v>45</v>
      </c>
      <c r="D24" s="16" t="s">
        <v>64</v>
      </c>
      <c r="E24" s="12">
        <v>2508144800</v>
      </c>
      <c r="F24" s="9" t="s">
        <v>3</v>
      </c>
      <c r="G24" s="9" t="s">
        <v>2</v>
      </c>
      <c r="H24" s="9">
        <v>342</v>
      </c>
      <c r="I24" s="11" t="s">
        <v>91</v>
      </c>
      <c r="J24" s="11" t="s">
        <v>91</v>
      </c>
      <c r="K24" s="11" t="s">
        <v>91</v>
      </c>
      <c r="L24" s="11" t="s">
        <v>91</v>
      </c>
      <c r="M24" s="10"/>
      <c r="N24" s="10" t="s">
        <v>93</v>
      </c>
      <c r="O24" s="10" t="s">
        <v>93</v>
      </c>
      <c r="P24" s="8" t="s">
        <v>94</v>
      </c>
      <c r="Q24" s="10"/>
    </row>
    <row r="25" spans="1:17" ht="17.5" customHeight="1">
      <c r="A25" s="8">
        <v>2024</v>
      </c>
      <c r="B25" s="8" t="s">
        <v>8</v>
      </c>
      <c r="C25" s="8" t="s">
        <v>45</v>
      </c>
      <c r="D25" s="16" t="s">
        <v>65</v>
      </c>
      <c r="E25" s="12">
        <v>2508088351</v>
      </c>
      <c r="F25" s="9" t="s">
        <v>3</v>
      </c>
      <c r="G25" s="9" t="s">
        <v>2</v>
      </c>
      <c r="H25" s="9">
        <v>342</v>
      </c>
      <c r="I25" s="11" t="s">
        <v>91</v>
      </c>
      <c r="J25" s="11" t="s">
        <v>91</v>
      </c>
      <c r="K25" s="11" t="s">
        <v>91</v>
      </c>
      <c r="L25" s="11" t="s">
        <v>91</v>
      </c>
      <c r="M25" s="10"/>
      <c r="N25" s="10" t="s">
        <v>93</v>
      </c>
      <c r="O25" s="10" t="s">
        <v>93</v>
      </c>
      <c r="P25" s="8" t="s">
        <v>94</v>
      </c>
      <c r="Q25" s="10"/>
    </row>
    <row r="26" spans="1:17" ht="27.85">
      <c r="A26" s="8">
        <v>2024</v>
      </c>
      <c r="B26" s="8" t="s">
        <v>8</v>
      </c>
      <c r="C26" s="8" t="s">
        <v>45</v>
      </c>
      <c r="D26" s="16" t="s">
        <v>66</v>
      </c>
      <c r="E26" s="12">
        <v>2508037220</v>
      </c>
      <c r="F26" s="9" t="s">
        <v>3</v>
      </c>
      <c r="G26" s="9" t="s">
        <v>2</v>
      </c>
      <c r="H26" s="9">
        <v>342</v>
      </c>
      <c r="I26" s="11" t="s">
        <v>91</v>
      </c>
      <c r="J26" s="11" t="s">
        <v>91</v>
      </c>
      <c r="K26" s="11" t="s">
        <v>91</v>
      </c>
      <c r="L26" s="11" t="s">
        <v>91</v>
      </c>
      <c r="M26" s="10"/>
      <c r="N26" s="10" t="s">
        <v>93</v>
      </c>
      <c r="O26" s="10" t="s">
        <v>93</v>
      </c>
      <c r="P26" s="8" t="s">
        <v>94</v>
      </c>
      <c r="Q26" s="10"/>
    </row>
    <row r="27" spans="1:17" ht="14.95" customHeight="1">
      <c r="A27" s="8">
        <v>2024</v>
      </c>
      <c r="B27" s="8" t="s">
        <v>8</v>
      </c>
      <c r="C27" s="8" t="s">
        <v>45</v>
      </c>
      <c r="D27" s="16" t="s">
        <v>67</v>
      </c>
      <c r="E27" s="12">
        <v>2508135481</v>
      </c>
      <c r="F27" s="9" t="s">
        <v>3</v>
      </c>
      <c r="G27" s="9" t="s">
        <v>2</v>
      </c>
      <c r="H27" s="9">
        <v>342</v>
      </c>
      <c r="I27" s="11" t="s">
        <v>91</v>
      </c>
      <c r="J27" s="11" t="s">
        <v>91</v>
      </c>
      <c r="K27" s="11" t="s">
        <v>91</v>
      </c>
      <c r="L27" s="11" t="s">
        <v>91</v>
      </c>
      <c r="M27" s="10"/>
      <c r="N27" s="10" t="s">
        <v>93</v>
      </c>
      <c r="O27" s="10" t="s">
        <v>93</v>
      </c>
      <c r="P27" s="8" t="s">
        <v>94</v>
      </c>
      <c r="Q27" s="10"/>
    </row>
    <row r="28" spans="1:17" ht="14.3">
      <c r="A28" s="8">
        <v>2024</v>
      </c>
      <c r="B28" s="8" t="s">
        <v>8</v>
      </c>
      <c r="C28" s="8" t="s">
        <v>45</v>
      </c>
      <c r="D28" s="16" t="s">
        <v>68</v>
      </c>
      <c r="E28" s="12">
        <v>2508132265</v>
      </c>
      <c r="F28" s="9" t="s">
        <v>3</v>
      </c>
      <c r="G28" s="9" t="s">
        <v>2</v>
      </c>
      <c r="H28" s="9">
        <v>342</v>
      </c>
      <c r="I28" s="11" t="s">
        <v>91</v>
      </c>
      <c r="J28" s="11" t="s">
        <v>91</v>
      </c>
      <c r="K28" s="11" t="s">
        <v>91</v>
      </c>
      <c r="L28" s="11" t="s">
        <v>91</v>
      </c>
      <c r="M28" s="10"/>
      <c r="N28" s="10" t="s">
        <v>93</v>
      </c>
      <c r="O28" s="10" t="s">
        <v>93</v>
      </c>
      <c r="P28" s="8" t="s">
        <v>94</v>
      </c>
      <c r="Q28" s="10"/>
    </row>
    <row r="29" spans="1:17" ht="14.3">
      <c r="A29" s="8">
        <v>2024</v>
      </c>
      <c r="B29" s="8" t="s">
        <v>8</v>
      </c>
      <c r="C29" s="8" t="s">
        <v>45</v>
      </c>
      <c r="D29" s="16" t="s">
        <v>69</v>
      </c>
      <c r="E29" s="12">
        <v>2508063100</v>
      </c>
      <c r="F29" s="9" t="s">
        <v>3</v>
      </c>
      <c r="G29" s="9" t="s">
        <v>2</v>
      </c>
      <c r="H29" s="9">
        <v>342</v>
      </c>
      <c r="I29" s="11" t="s">
        <v>91</v>
      </c>
      <c r="J29" s="11" t="s">
        <v>91</v>
      </c>
      <c r="K29" s="11" t="s">
        <v>91</v>
      </c>
      <c r="L29" s="11" t="s">
        <v>91</v>
      </c>
      <c r="M29" s="10"/>
      <c r="N29" s="10" t="s">
        <v>93</v>
      </c>
      <c r="O29" s="10" t="s">
        <v>93</v>
      </c>
      <c r="P29" s="8" t="s">
        <v>94</v>
      </c>
      <c r="Q29" s="10"/>
    </row>
    <row r="30" spans="1:17" ht="14.3">
      <c r="A30" s="8">
        <v>2024</v>
      </c>
      <c r="B30" s="8" t="s">
        <v>8</v>
      </c>
      <c r="C30" s="8" t="s">
        <v>45</v>
      </c>
      <c r="D30" s="16" t="s">
        <v>70</v>
      </c>
      <c r="E30" s="12">
        <v>2508130518</v>
      </c>
      <c r="F30" s="9" t="s">
        <v>3</v>
      </c>
      <c r="G30" s="9" t="s">
        <v>3</v>
      </c>
      <c r="H30" s="9">
        <v>342</v>
      </c>
      <c r="I30" s="11" t="s">
        <v>91</v>
      </c>
      <c r="J30" s="11" t="s">
        <v>91</v>
      </c>
      <c r="K30" s="11" t="s">
        <v>91</v>
      </c>
      <c r="L30" s="11" t="s">
        <v>91</v>
      </c>
      <c r="M30" s="10"/>
      <c r="N30" s="10" t="s">
        <v>93</v>
      </c>
      <c r="O30" s="10" t="s">
        <v>93</v>
      </c>
      <c r="P30" s="8" t="s">
        <v>94</v>
      </c>
      <c r="Q30" s="10"/>
    </row>
    <row r="31" spans="1:17" ht="14.3">
      <c r="A31" s="8">
        <v>2024</v>
      </c>
      <c r="B31" s="8" t="s">
        <v>8</v>
      </c>
      <c r="C31" s="8" t="s">
        <v>45</v>
      </c>
      <c r="D31" s="16" t="s">
        <v>71</v>
      </c>
      <c r="E31" s="12">
        <v>2508038216</v>
      </c>
      <c r="F31" s="9" t="s">
        <v>3</v>
      </c>
      <c r="G31" s="9" t="s">
        <v>2</v>
      </c>
      <c r="H31" s="9">
        <v>342</v>
      </c>
      <c r="I31" s="11" t="s">
        <v>91</v>
      </c>
      <c r="J31" s="11" t="s">
        <v>91</v>
      </c>
      <c r="K31" s="11" t="s">
        <v>91</v>
      </c>
      <c r="L31" s="11" t="s">
        <v>91</v>
      </c>
      <c r="M31" s="10"/>
      <c r="N31" s="10" t="s">
        <v>93</v>
      </c>
      <c r="O31" s="10" t="s">
        <v>93</v>
      </c>
      <c r="P31" s="8" t="s">
        <v>94</v>
      </c>
      <c r="Q31" s="10"/>
    </row>
    <row r="32" spans="1:17" ht="14.3">
      <c r="A32" s="8">
        <v>2024</v>
      </c>
      <c r="B32" s="8" t="s">
        <v>8</v>
      </c>
      <c r="C32" s="8" t="s">
        <v>45</v>
      </c>
      <c r="D32" s="16" t="s">
        <v>72</v>
      </c>
      <c r="E32" s="12">
        <v>2508091298</v>
      </c>
      <c r="F32" s="9" t="s">
        <v>3</v>
      </c>
      <c r="G32" s="9" t="s">
        <v>2</v>
      </c>
      <c r="H32" s="9">
        <v>342</v>
      </c>
      <c r="I32" s="11" t="s">
        <v>91</v>
      </c>
      <c r="J32" s="11" t="s">
        <v>91</v>
      </c>
      <c r="K32" s="11" t="s">
        <v>91</v>
      </c>
      <c r="L32" s="11" t="s">
        <v>91</v>
      </c>
      <c r="M32" s="10"/>
      <c r="N32" s="10" t="s">
        <v>93</v>
      </c>
      <c r="O32" s="10" t="s">
        <v>93</v>
      </c>
      <c r="P32" s="8" t="s">
        <v>94</v>
      </c>
      <c r="Q32" s="10"/>
    </row>
    <row r="33" spans="1:17" ht="14.3">
      <c r="A33" s="8">
        <v>2024</v>
      </c>
      <c r="B33" s="8" t="s">
        <v>8</v>
      </c>
      <c r="C33" s="8" t="s">
        <v>45</v>
      </c>
      <c r="D33" s="16" t="s">
        <v>73</v>
      </c>
      <c r="E33" s="12">
        <v>2508139221</v>
      </c>
      <c r="F33" s="9" t="s">
        <v>3</v>
      </c>
      <c r="G33" s="9" t="s">
        <v>3</v>
      </c>
      <c r="H33" s="9">
        <v>342</v>
      </c>
      <c r="I33" s="11" t="s">
        <v>91</v>
      </c>
      <c r="J33" s="11" t="s">
        <v>91</v>
      </c>
      <c r="K33" s="11" t="s">
        <v>91</v>
      </c>
      <c r="L33" s="11" t="s">
        <v>91</v>
      </c>
      <c r="M33" s="10"/>
      <c r="N33" s="10" t="s">
        <v>93</v>
      </c>
      <c r="O33" s="10" t="s">
        <v>93</v>
      </c>
      <c r="P33" s="8" t="s">
        <v>94</v>
      </c>
      <c r="Q33" s="10"/>
    </row>
    <row r="34" spans="1:17" ht="14.3">
      <c r="A34" s="8">
        <v>2024</v>
      </c>
      <c r="B34" s="8" t="s">
        <v>8</v>
      </c>
      <c r="C34" s="8" t="s">
        <v>45</v>
      </c>
      <c r="D34" s="16" t="s">
        <v>74</v>
      </c>
      <c r="E34" s="12">
        <v>2536290834</v>
      </c>
      <c r="F34" s="9" t="s">
        <v>3</v>
      </c>
      <c r="G34" s="9" t="s">
        <v>3</v>
      </c>
      <c r="H34" s="9">
        <v>342</v>
      </c>
      <c r="I34" s="11" t="s">
        <v>91</v>
      </c>
      <c r="J34" s="11" t="s">
        <v>91</v>
      </c>
      <c r="K34" s="11" t="s">
        <v>91</v>
      </c>
      <c r="L34" s="11" t="s">
        <v>91</v>
      </c>
      <c r="M34" s="10"/>
      <c r="N34" s="10" t="s">
        <v>93</v>
      </c>
      <c r="O34" s="10" t="s">
        <v>93</v>
      </c>
      <c r="P34" s="8" t="s">
        <v>94</v>
      </c>
      <c r="Q34" s="10"/>
    </row>
    <row r="35" spans="1:17" ht="14.3">
      <c r="A35" s="8">
        <v>2024</v>
      </c>
      <c r="B35" s="8" t="s">
        <v>8</v>
      </c>
      <c r="C35" s="8" t="s">
        <v>45</v>
      </c>
      <c r="D35" s="16" t="s">
        <v>75</v>
      </c>
      <c r="E35" s="12">
        <v>2508993923</v>
      </c>
      <c r="F35" s="9" t="s">
        <v>3</v>
      </c>
      <c r="G35" s="9" t="s">
        <v>2</v>
      </c>
      <c r="H35" s="9">
        <v>342</v>
      </c>
      <c r="I35" s="11" t="s">
        <v>91</v>
      </c>
      <c r="J35" s="11" t="s">
        <v>91</v>
      </c>
      <c r="K35" s="11" t="s">
        <v>91</v>
      </c>
      <c r="L35" s="11" t="s">
        <v>91</v>
      </c>
      <c r="M35" s="10"/>
      <c r="N35" s="10" t="s">
        <v>93</v>
      </c>
      <c r="O35" s="10" t="s">
        <v>93</v>
      </c>
      <c r="P35" s="8" t="s">
        <v>94</v>
      </c>
      <c r="Q35" s="10"/>
    </row>
    <row r="36" spans="1:17" ht="27.85">
      <c r="A36" s="8">
        <v>2024</v>
      </c>
      <c r="B36" s="8" t="s">
        <v>8</v>
      </c>
      <c r="C36" s="8" t="s">
        <v>45</v>
      </c>
      <c r="D36" s="16" t="s">
        <v>76</v>
      </c>
      <c r="E36" s="12">
        <v>2508993923</v>
      </c>
      <c r="F36" s="9" t="s">
        <v>3</v>
      </c>
      <c r="G36" s="9" t="s">
        <v>2</v>
      </c>
      <c r="H36" s="9">
        <v>342</v>
      </c>
      <c r="I36" s="11" t="s">
        <v>91</v>
      </c>
      <c r="J36" s="11" t="s">
        <v>91</v>
      </c>
      <c r="K36" s="11" t="s">
        <v>91</v>
      </c>
      <c r="L36" s="11" t="s">
        <v>91</v>
      </c>
      <c r="M36" s="10"/>
      <c r="N36" s="10" t="s">
        <v>93</v>
      </c>
      <c r="O36" s="10" t="s">
        <v>93</v>
      </c>
      <c r="P36" s="8" t="s">
        <v>94</v>
      </c>
      <c r="Q36" s="10"/>
    </row>
    <row r="37" spans="1:17" ht="14.3">
      <c r="A37" s="8">
        <v>2024</v>
      </c>
      <c r="B37" s="8" t="s">
        <v>8</v>
      </c>
      <c r="C37" s="8" t="s">
        <v>45</v>
      </c>
      <c r="D37" s="16" t="s">
        <v>77</v>
      </c>
      <c r="E37" s="12">
        <v>2508046190</v>
      </c>
      <c r="F37" s="9" t="s">
        <v>3</v>
      </c>
      <c r="G37" s="9" t="s">
        <v>2</v>
      </c>
      <c r="H37" s="9">
        <v>342</v>
      </c>
      <c r="I37" s="11" t="s">
        <v>91</v>
      </c>
      <c r="J37" s="11" t="s">
        <v>91</v>
      </c>
      <c r="K37" s="11" t="s">
        <v>91</v>
      </c>
      <c r="L37" s="11" t="s">
        <v>91</v>
      </c>
      <c r="M37" s="10"/>
      <c r="N37" s="10" t="s">
        <v>93</v>
      </c>
      <c r="O37" s="10" t="s">
        <v>93</v>
      </c>
      <c r="P37" s="8" t="s">
        <v>94</v>
      </c>
      <c r="Q37" s="10"/>
    </row>
    <row r="38" spans="1:17" ht="14.3">
      <c r="A38" s="8">
        <v>2024</v>
      </c>
      <c r="B38" s="8" t="s">
        <v>8</v>
      </c>
      <c r="C38" s="8" t="s">
        <v>45</v>
      </c>
      <c r="D38" s="16" t="s">
        <v>78</v>
      </c>
      <c r="E38" s="12">
        <v>2508082293</v>
      </c>
      <c r="F38" s="9" t="s">
        <v>3</v>
      </c>
      <c r="G38" s="9" t="s">
        <v>3</v>
      </c>
      <c r="H38" s="9">
        <v>342</v>
      </c>
      <c r="I38" s="11" t="s">
        <v>91</v>
      </c>
      <c r="J38" s="11" t="s">
        <v>91</v>
      </c>
      <c r="K38" s="11" t="s">
        <v>91</v>
      </c>
      <c r="L38" s="11" t="s">
        <v>91</v>
      </c>
      <c r="M38" s="10"/>
      <c r="N38" s="10" t="s">
        <v>93</v>
      </c>
      <c r="O38" s="10" t="s">
        <v>93</v>
      </c>
      <c r="P38" s="8" t="s">
        <v>94</v>
      </c>
      <c r="Q38" s="10"/>
    </row>
    <row r="39" spans="1:17" ht="14.3">
      <c r="A39" s="8">
        <v>2024</v>
      </c>
      <c r="B39" s="8" t="s">
        <v>8</v>
      </c>
      <c r="C39" s="8" t="s">
        <v>45</v>
      </c>
      <c r="D39" s="16" t="s">
        <v>79</v>
      </c>
      <c r="E39" s="12">
        <v>2508066069</v>
      </c>
      <c r="F39" s="9" t="s">
        <v>3</v>
      </c>
      <c r="G39" s="9" t="s">
        <v>2</v>
      </c>
      <c r="H39" s="9">
        <v>342</v>
      </c>
      <c r="I39" s="11" t="s">
        <v>91</v>
      </c>
      <c r="J39" s="11" t="s">
        <v>91</v>
      </c>
      <c r="K39" s="11" t="s">
        <v>91</v>
      </c>
      <c r="L39" s="11" t="s">
        <v>91</v>
      </c>
      <c r="M39" s="10"/>
      <c r="N39" s="10" t="s">
        <v>93</v>
      </c>
      <c r="O39" s="10" t="s">
        <v>93</v>
      </c>
      <c r="P39" s="8" t="s">
        <v>94</v>
      </c>
      <c r="Q39" s="10"/>
    </row>
    <row r="40" spans="1:17" ht="27.85">
      <c r="A40" s="8">
        <v>2024</v>
      </c>
      <c r="B40" s="8" t="s">
        <v>8</v>
      </c>
      <c r="C40" s="8" t="s">
        <v>45</v>
      </c>
      <c r="D40" s="16" t="s">
        <v>80</v>
      </c>
      <c r="E40" s="12">
        <v>2508066069</v>
      </c>
      <c r="F40" s="9" t="s">
        <v>3</v>
      </c>
      <c r="G40" s="9" t="s">
        <v>2</v>
      </c>
      <c r="H40" s="9">
        <v>342</v>
      </c>
      <c r="I40" s="11" t="s">
        <v>91</v>
      </c>
      <c r="J40" s="11" t="s">
        <v>91</v>
      </c>
      <c r="K40" s="11" t="s">
        <v>91</v>
      </c>
      <c r="L40" s="11" t="s">
        <v>91</v>
      </c>
      <c r="M40" s="10"/>
      <c r="N40" s="10" t="s">
        <v>93</v>
      </c>
      <c r="O40" s="10" t="s">
        <v>93</v>
      </c>
      <c r="P40" s="8" t="s">
        <v>94</v>
      </c>
      <c r="Q40" s="10"/>
    </row>
    <row r="41" spans="1:17" ht="14.3">
      <c r="A41" s="8">
        <v>2024</v>
      </c>
      <c r="B41" s="8" t="s">
        <v>8</v>
      </c>
      <c r="C41" s="8" t="s">
        <v>45</v>
      </c>
      <c r="D41" s="16" t="s">
        <v>81</v>
      </c>
      <c r="E41" s="12">
        <v>2508143348</v>
      </c>
      <c r="F41" s="9" t="s">
        <v>3</v>
      </c>
      <c r="G41" s="9" t="s">
        <v>2</v>
      </c>
      <c r="H41" s="9">
        <v>342</v>
      </c>
      <c r="I41" s="11" t="s">
        <v>91</v>
      </c>
      <c r="J41" s="11" t="s">
        <v>91</v>
      </c>
      <c r="K41" s="11" t="s">
        <v>91</v>
      </c>
      <c r="L41" s="11" t="s">
        <v>91</v>
      </c>
      <c r="M41" s="10"/>
      <c r="N41" s="10" t="s">
        <v>93</v>
      </c>
      <c r="O41" s="10" t="s">
        <v>93</v>
      </c>
      <c r="P41" s="8" t="s">
        <v>94</v>
      </c>
      <c r="Q41" s="10"/>
    </row>
    <row r="42" spans="1:17" ht="15.8" customHeight="1">
      <c r="A42" s="8">
        <v>2024</v>
      </c>
      <c r="B42" s="8" t="s">
        <v>8</v>
      </c>
      <c r="C42" s="8" t="s">
        <v>45</v>
      </c>
      <c r="D42" s="16" t="s">
        <v>82</v>
      </c>
      <c r="E42" s="12">
        <v>2508136076</v>
      </c>
      <c r="F42" s="9" t="s">
        <v>3</v>
      </c>
      <c r="G42" s="9" t="s">
        <v>2</v>
      </c>
      <c r="H42" s="9">
        <v>342</v>
      </c>
      <c r="I42" s="11" t="s">
        <v>91</v>
      </c>
      <c r="J42" s="11" t="s">
        <v>91</v>
      </c>
      <c r="K42" s="11" t="s">
        <v>91</v>
      </c>
      <c r="L42" s="11" t="s">
        <v>91</v>
      </c>
      <c r="M42" s="10"/>
      <c r="N42" s="10" t="s">
        <v>93</v>
      </c>
      <c r="O42" s="10" t="s">
        <v>93</v>
      </c>
      <c r="P42" s="8" t="s">
        <v>94</v>
      </c>
      <c r="Q42" s="10"/>
    </row>
    <row r="43" spans="1:17" ht="14.3">
      <c r="A43" s="8">
        <v>2024</v>
      </c>
      <c r="B43" s="8" t="s">
        <v>8</v>
      </c>
      <c r="C43" s="8" t="s">
        <v>45</v>
      </c>
      <c r="D43" s="16" t="s">
        <v>83</v>
      </c>
      <c r="E43" s="12">
        <v>2508993874</v>
      </c>
      <c r="F43" s="9" t="s">
        <v>3</v>
      </c>
      <c r="G43" s="9" t="s">
        <v>2</v>
      </c>
      <c r="H43" s="9">
        <v>342</v>
      </c>
      <c r="I43" s="11" t="s">
        <v>91</v>
      </c>
      <c r="J43" s="11" t="s">
        <v>91</v>
      </c>
      <c r="K43" s="11" t="s">
        <v>91</v>
      </c>
      <c r="L43" s="11" t="s">
        <v>91</v>
      </c>
      <c r="M43" s="10"/>
      <c r="N43" s="10" t="s">
        <v>93</v>
      </c>
      <c r="O43" s="10" t="s">
        <v>93</v>
      </c>
      <c r="P43" s="8" t="s">
        <v>94</v>
      </c>
      <c r="Q43" s="10"/>
    </row>
    <row r="44" spans="1:17" ht="14.3">
      <c r="A44" s="8">
        <v>2024</v>
      </c>
      <c r="B44" s="8" t="s">
        <v>8</v>
      </c>
      <c r="C44" s="8" t="s">
        <v>45</v>
      </c>
      <c r="D44" s="16" t="s">
        <v>84</v>
      </c>
      <c r="E44" s="12">
        <v>2508993391</v>
      </c>
      <c r="F44" s="9" t="s">
        <v>3</v>
      </c>
      <c r="G44" s="9" t="s">
        <v>2</v>
      </c>
      <c r="H44" s="9">
        <v>342</v>
      </c>
      <c r="I44" s="11" t="s">
        <v>91</v>
      </c>
      <c r="J44" s="11" t="s">
        <v>91</v>
      </c>
      <c r="K44" s="11" t="s">
        <v>91</v>
      </c>
      <c r="L44" s="11" t="s">
        <v>91</v>
      </c>
      <c r="M44" s="10"/>
      <c r="N44" s="10" t="s">
        <v>93</v>
      </c>
      <c r="O44" s="10" t="s">
        <v>93</v>
      </c>
      <c r="P44" s="8" t="s">
        <v>94</v>
      </c>
      <c r="Q44" s="10"/>
    </row>
    <row r="45" spans="1:17" ht="14.3">
      <c r="A45" s="8">
        <v>2024</v>
      </c>
      <c r="B45" s="8" t="s">
        <v>8</v>
      </c>
      <c r="C45" s="8" t="s">
        <v>45</v>
      </c>
      <c r="D45" s="16" t="s">
        <v>85</v>
      </c>
      <c r="E45" s="12">
        <v>2508073411</v>
      </c>
      <c r="F45" s="9" t="s">
        <v>3</v>
      </c>
      <c r="G45" s="9" t="s">
        <v>2</v>
      </c>
      <c r="H45" s="9">
        <v>342</v>
      </c>
      <c r="I45" s="11" t="s">
        <v>91</v>
      </c>
      <c r="J45" s="11" t="s">
        <v>91</v>
      </c>
      <c r="K45" s="11" t="s">
        <v>91</v>
      </c>
      <c r="L45" s="11" t="s">
        <v>91</v>
      </c>
      <c r="M45" s="10"/>
      <c r="N45" s="10" t="s">
        <v>93</v>
      </c>
      <c r="O45" s="10" t="s">
        <v>93</v>
      </c>
      <c r="P45" s="8" t="s">
        <v>94</v>
      </c>
      <c r="Q45" s="10"/>
    </row>
    <row r="46" spans="1:17" ht="14.3">
      <c r="A46" s="8">
        <v>2024</v>
      </c>
      <c r="B46" s="8" t="s">
        <v>8</v>
      </c>
      <c r="C46" s="8" t="s">
        <v>45</v>
      </c>
      <c r="D46" s="16" t="s">
        <v>86</v>
      </c>
      <c r="E46" s="12">
        <v>2508131688</v>
      </c>
      <c r="F46" s="9" t="s">
        <v>3</v>
      </c>
      <c r="G46" s="9" t="s">
        <v>2</v>
      </c>
      <c r="H46" s="9">
        <v>342</v>
      </c>
      <c r="I46" s="11" t="s">
        <v>91</v>
      </c>
      <c r="J46" s="11" t="s">
        <v>91</v>
      </c>
      <c r="K46" s="11" t="s">
        <v>91</v>
      </c>
      <c r="L46" s="11" t="s">
        <v>91</v>
      </c>
      <c r="M46" s="10"/>
      <c r="N46" s="10" t="s">
        <v>93</v>
      </c>
      <c r="O46" s="10" t="s">
        <v>93</v>
      </c>
      <c r="P46" s="8" t="s">
        <v>94</v>
      </c>
      <c r="Q46" s="10"/>
    </row>
    <row r="47" spans="1:17" ht="14.3">
      <c r="A47" s="8">
        <v>2024</v>
      </c>
      <c r="B47" s="8" t="s">
        <v>8</v>
      </c>
      <c r="C47" s="8" t="s">
        <v>45</v>
      </c>
      <c r="D47" s="16" t="s">
        <v>87</v>
      </c>
      <c r="E47" s="12">
        <v>2508139052</v>
      </c>
      <c r="F47" s="9" t="s">
        <v>3</v>
      </c>
      <c r="G47" s="9" t="s">
        <v>2</v>
      </c>
      <c r="H47" s="9">
        <v>342</v>
      </c>
      <c r="I47" s="11" t="s">
        <v>91</v>
      </c>
      <c r="J47" s="11" t="s">
        <v>91</v>
      </c>
      <c r="K47" s="11" t="s">
        <v>91</v>
      </c>
      <c r="L47" s="11" t="s">
        <v>91</v>
      </c>
      <c r="M47" s="10"/>
      <c r="N47" s="10" t="s">
        <v>93</v>
      </c>
      <c r="O47" s="10" t="s">
        <v>93</v>
      </c>
      <c r="P47" s="8" t="s">
        <v>94</v>
      </c>
      <c r="Q47" s="10"/>
    </row>
    <row r="48" spans="1:17" ht="27.85">
      <c r="A48" s="8">
        <v>2024</v>
      </c>
      <c r="B48" s="8" t="s">
        <v>8</v>
      </c>
      <c r="C48" s="8" t="s">
        <v>45</v>
      </c>
      <c r="D48" s="16" t="s">
        <v>88</v>
      </c>
      <c r="E48" s="12">
        <v>2508139052</v>
      </c>
      <c r="F48" s="9" t="s">
        <v>3</v>
      </c>
      <c r="G48" s="9" t="s">
        <v>2</v>
      </c>
      <c r="H48" s="9">
        <v>342</v>
      </c>
      <c r="I48" s="11" t="s">
        <v>91</v>
      </c>
      <c r="J48" s="11" t="s">
        <v>91</v>
      </c>
      <c r="K48" s="11" t="s">
        <v>91</v>
      </c>
      <c r="L48" s="11" t="s">
        <v>91</v>
      </c>
      <c r="M48" s="10"/>
      <c r="N48" s="10" t="s">
        <v>93</v>
      </c>
      <c r="O48" s="10" t="s">
        <v>93</v>
      </c>
      <c r="P48" s="8" t="s">
        <v>94</v>
      </c>
      <c r="Q48" s="10"/>
    </row>
    <row r="49" spans="1:17" ht="14.3">
      <c r="A49" s="8">
        <v>2024</v>
      </c>
      <c r="B49" s="8" t="s">
        <v>8</v>
      </c>
      <c r="C49" s="8" t="s">
        <v>45</v>
      </c>
      <c r="D49" s="16" t="s">
        <v>89</v>
      </c>
      <c r="E49" s="12">
        <v>2508993514</v>
      </c>
      <c r="F49" s="9" t="s">
        <v>3</v>
      </c>
      <c r="G49" s="9" t="s">
        <v>2</v>
      </c>
      <c r="H49" s="9">
        <v>342</v>
      </c>
      <c r="I49" s="11" t="s">
        <v>91</v>
      </c>
      <c r="J49" s="11" t="s">
        <v>91</v>
      </c>
      <c r="K49" s="11" t="s">
        <v>91</v>
      </c>
      <c r="L49" s="11" t="s">
        <v>91</v>
      </c>
      <c r="M49" s="10"/>
      <c r="N49" s="10" t="s">
        <v>93</v>
      </c>
      <c r="O49" s="10" t="s">
        <v>93</v>
      </c>
      <c r="P49" s="8" t="s">
        <v>94</v>
      </c>
      <c r="Q49" s="10"/>
    </row>
    <row r="50" spans="1:17" ht="14.3">
      <c r="A50" s="8">
        <v>2024</v>
      </c>
      <c r="B50" s="8" t="s">
        <v>8</v>
      </c>
      <c r="C50" s="8" t="s">
        <v>45</v>
      </c>
      <c r="D50" s="16" t="s">
        <v>90</v>
      </c>
      <c r="E50" s="12">
        <v>2508148339</v>
      </c>
      <c r="F50" s="9" t="s">
        <v>3</v>
      </c>
      <c r="G50" s="9" t="s">
        <v>2</v>
      </c>
      <c r="H50" s="9">
        <v>342</v>
      </c>
      <c r="I50" s="11" t="s">
        <v>91</v>
      </c>
      <c r="J50" s="11" t="s">
        <v>91</v>
      </c>
      <c r="K50" s="11" t="s">
        <v>91</v>
      </c>
      <c r="L50" s="11" t="s">
        <v>91</v>
      </c>
      <c r="M50" s="10"/>
      <c r="N50" s="10" t="s">
        <v>93</v>
      </c>
      <c r="O50" s="10" t="s">
        <v>93</v>
      </c>
      <c r="P50" s="8" t="s">
        <v>94</v>
      </c>
      <c r="Q50" s="10"/>
    </row>
  </sheetData>
  <sheetProtection formatCells="0" formatColumns="0" formatRows="0" insertRows="0" insertHyperlinks="0" deleteRows="0" sort="0" autoFilter="0" pivotTables="0"/>
  <phoneticPr fontId="9" type="noConversion"/>
  <dataValidations count="10">
    <dataValidation type="textLength" operator="equal" allowBlank="1" showInputMessage="1" showErrorMessage="1" error="ИНН содержит 10 символов" sqref="E3">
      <formula1>10</formula1>
    </dataValidation>
    <dataValidation type="list" allowBlank="1" showInputMessage="1" showErrorMessage="1" sqref="Q3:Q50">
      <formula1>UGEEO</formula1>
    </dataValidation>
    <dataValidation type="list" allowBlank="1" showInputMessage="1" showErrorMessage="1" sqref="A3:A50">
      <formula1>"2023,2024,2025"</formula1>
    </dataValidation>
    <dataValidation type="list" allowBlank="1" showInputMessage="1" showErrorMessage="1" sqref="B3:B50">
      <formula1>EYENQ</formula1>
    </dataValidation>
    <dataValidation type="list" allowBlank="1" showInputMessage="1" showErrorMessage="1" sqref="F3:F50">
      <formula1>USUBA</formula1>
    </dataValidation>
    <dataValidation type="list" allowBlank="1" showInputMessage="1" showErrorMessage="1" sqref="G3:G50">
      <formula1>PKTQL</formula1>
    </dataValidation>
    <dataValidation type="list" allowBlank="1" showInputMessage="1" showErrorMessage="1" sqref="H3:H50">
      <formula1>GIVQW</formula1>
    </dataValidation>
    <dataValidation type="list" allowBlank="1" showInputMessage="1" showErrorMessage="1" sqref="M3:O50">
      <formula1>"да"</formula1>
    </dataValidation>
    <dataValidation type="list" allowBlank="1" showInputMessage="1" showErrorMessage="1" sqref="P3:P50">
      <formula1>"муниципальный, региональный, федеральный"</formula1>
    </dataValidation>
    <dataValidation type="list" allowBlank="1" showInputMessage="1" showErrorMessage="1" sqref="C3:C50">
      <formula1>XXBSK</formula1>
    </dataValidation>
  </dataValidations>
  <hyperlinks>
    <hyperlink ref="D4" r:id="rId1" display="https://www.rusprofile.ru/id/11039107"/>
  </hyperlinks>
  <pageMargins left="0.23622047244094491" right="0.23622047244094491" top="0.39370078740157483" bottom="0.35433070866141736" header="0.11811023622047245" footer="0.31496062992125984"/>
  <pageSetup paperSize="9" scale="45" fitToHeight="0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для заполнения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Приемная отдела по делам молодежи</cp:lastModifiedBy>
  <cp:lastPrinted>2025-02-04T00:16:36Z</cp:lastPrinted>
  <dcterms:created xsi:type="dcterms:W3CDTF">2024-06-28T08:01:41Z</dcterms:created>
  <dcterms:modified xsi:type="dcterms:W3CDTF">2025-09-12T02:00:24Z</dcterms:modified>
</cp:coreProperties>
</file>